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Perfect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<sst xmlns="http://schemas.openxmlformats.org/spreadsheetml/2006/main" count="16" uniqueCount="16">
  <si>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z=1</t>
  </si>
  <si>
    <t>z=2</t>
  </si>
  <si>
    <t>z=3</t>
  </si>
  <si>
    <t>z=4</t>
  </si>
  <si>
    <t>z=5</t>
  </si>
  <si>
    <t>z=6</t>
  </si>
  <si>
    <t>z=7</t>
  </si>
  <si>
    <t>z=8</t>
  </si>
  <si>
    <t>z=9</t>
  </si>
  <si>
    <t>z=10</t>
  </si>
  <si>
    <t>Integers from 1 to 1000</t>
  </si>
  <si>
    <t>Magic order-10 cube with 60 magic diagonals</t>
  </si>
  <si>
    <t>by Li Wen 1988</t>
  </si>
  <si>
    <t>Magic order-10 cube with 4 magic triagonals</t>
  </si>
  <si>
    <t>Perfect magic cube of order 10</t>
  </si>
  <si>
    <t>Checkings</t>
  </si>
</sst>
</file>

<file path=xl/styles.xml><?xml version="1.0" encoding="utf-8"?>
<styleSheet xmlns="http://schemas.openxmlformats.org/spreadsheetml/2006/main">
  <numFmts count="2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_-* #,##0.00\ _D_M_-;\-* #,##0.00\ _D_M_-;_-* &quot;-&quot;??\ _D_M_-;_-@_-"/>
    <numFmt numFmtId="179" formatCode="_-* #,##0\ _D_M_-;\-* #,##0\ _D_M_-;_-* &quot;-&quot;\ _D_M_-;_-@_-"/>
    <numFmt numFmtId="180" formatCode="&quot;是&quot;;&quot;是&quot;;&quot;否&quot;"/>
    <numFmt numFmtId="181" formatCode="&quot;真&quot;;&quot;真&quot;;&quot;假&quot;"/>
    <numFmt numFmtId="182" formatCode="&quot;开&quot;;&quot;开&quot;;&quot;关&quot;"/>
  </numFmts>
  <fonts count="8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22" applyFont="1" applyAlignment="1">
      <alignment horizontal="left" vertical="center"/>
      <protection/>
    </xf>
    <xf numFmtId="0" fontId="1" fillId="0" borderId="0" xfId="22" applyFont="1" applyFill="1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22" applyFont="1" applyAlignment="1">
      <alignment horizontal="left" vertical="center"/>
      <protection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常规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9.00390625" style="5" customWidth="1"/>
    <col min="2" max="13" width="4.625" style="5" customWidth="1"/>
    <col min="14" max="16384" width="9.00390625" style="5" customWidth="1"/>
  </cols>
  <sheetData>
    <row r="1" s="10" customFormat="1" ht="23.25">
      <c r="A1" s="4" t="s">
        <v>14</v>
      </c>
    </row>
    <row r="2" spans="1:10" ht="12.75">
      <c r="A2" s="6" t="s">
        <v>11</v>
      </c>
      <c r="J2" s="3" t="s">
        <v>12</v>
      </c>
    </row>
    <row r="3" ht="12.75">
      <c r="A3" s="6" t="s">
        <v>13</v>
      </c>
    </row>
    <row r="4" ht="12.75">
      <c r="A4" s="2" t="s">
        <v>10</v>
      </c>
    </row>
    <row r="5" ht="12.75">
      <c r="A5" s="1"/>
    </row>
    <row r="6" spans="1:13" ht="12.75">
      <c r="A6" s="1" t="s">
        <v>0</v>
      </c>
      <c r="C6" s="7">
        <v>1000</v>
      </c>
      <c r="D6" s="8">
        <v>909</v>
      </c>
      <c r="E6" s="8">
        <v>908</v>
      </c>
      <c r="F6" s="8">
        <v>97</v>
      </c>
      <c r="G6" s="8">
        <v>5</v>
      </c>
      <c r="H6" s="8">
        <v>96</v>
      </c>
      <c r="I6" s="8">
        <v>94</v>
      </c>
      <c r="J6" s="8">
        <v>903</v>
      </c>
      <c r="K6" s="8">
        <v>2</v>
      </c>
      <c r="L6" s="7">
        <v>991</v>
      </c>
      <c r="M6" s="5">
        <f>SUM(C6:L6)</f>
        <v>5005</v>
      </c>
    </row>
    <row r="7" spans="3:13" ht="12.75">
      <c r="C7" s="8">
        <v>30</v>
      </c>
      <c r="D7" s="7">
        <v>79</v>
      </c>
      <c r="E7" s="8">
        <v>78</v>
      </c>
      <c r="F7" s="8">
        <v>974</v>
      </c>
      <c r="G7" s="8">
        <v>926</v>
      </c>
      <c r="H7" s="8">
        <v>925</v>
      </c>
      <c r="I7" s="8">
        <v>927</v>
      </c>
      <c r="J7" s="8">
        <v>973</v>
      </c>
      <c r="K7" s="7">
        <v>72</v>
      </c>
      <c r="L7" s="8">
        <v>21</v>
      </c>
      <c r="M7" s="5">
        <f aca="true" t="shared" si="0" ref="M7:M15">SUM(C7:L7)</f>
        <v>5005</v>
      </c>
    </row>
    <row r="8" spans="3:13" ht="12.75">
      <c r="C8" s="8">
        <v>911</v>
      </c>
      <c r="D8" s="8">
        <v>989</v>
      </c>
      <c r="E8" s="7">
        <v>88</v>
      </c>
      <c r="F8" s="8">
        <v>917</v>
      </c>
      <c r="G8" s="8">
        <v>15</v>
      </c>
      <c r="H8" s="8">
        <v>86</v>
      </c>
      <c r="I8" s="8">
        <v>914</v>
      </c>
      <c r="J8" s="7">
        <v>83</v>
      </c>
      <c r="K8" s="8">
        <v>82</v>
      </c>
      <c r="L8" s="8">
        <v>920</v>
      </c>
      <c r="M8" s="5">
        <f t="shared" si="0"/>
        <v>5005</v>
      </c>
    </row>
    <row r="9" spans="3:13" ht="12.75">
      <c r="C9" s="8">
        <v>70</v>
      </c>
      <c r="D9" s="8">
        <v>39</v>
      </c>
      <c r="E9" s="8">
        <v>33</v>
      </c>
      <c r="F9" s="7">
        <v>67</v>
      </c>
      <c r="G9" s="8">
        <v>936</v>
      </c>
      <c r="H9" s="8">
        <v>965</v>
      </c>
      <c r="I9" s="7">
        <v>964</v>
      </c>
      <c r="J9" s="8">
        <v>938</v>
      </c>
      <c r="K9" s="8">
        <v>932</v>
      </c>
      <c r="L9" s="8">
        <v>61</v>
      </c>
      <c r="M9" s="5">
        <f t="shared" si="0"/>
        <v>5005</v>
      </c>
    </row>
    <row r="10" spans="3:13" ht="12.75">
      <c r="C10" s="8">
        <v>941</v>
      </c>
      <c r="D10" s="8">
        <v>942</v>
      </c>
      <c r="E10" s="8">
        <v>43</v>
      </c>
      <c r="F10" s="8">
        <v>44</v>
      </c>
      <c r="G10" s="7">
        <v>956</v>
      </c>
      <c r="H10" s="7">
        <v>55</v>
      </c>
      <c r="I10" s="8">
        <v>47</v>
      </c>
      <c r="J10" s="8">
        <v>58</v>
      </c>
      <c r="K10" s="8">
        <v>959</v>
      </c>
      <c r="L10" s="8">
        <v>960</v>
      </c>
      <c r="M10" s="5">
        <f t="shared" si="0"/>
        <v>5005</v>
      </c>
    </row>
    <row r="11" spans="3:13" ht="12.75">
      <c r="C11" s="8">
        <v>51</v>
      </c>
      <c r="D11" s="8">
        <v>952</v>
      </c>
      <c r="E11" s="8">
        <v>953</v>
      </c>
      <c r="F11" s="8">
        <v>54</v>
      </c>
      <c r="G11" s="7">
        <v>46</v>
      </c>
      <c r="H11" s="7">
        <v>945</v>
      </c>
      <c r="I11" s="8">
        <v>57</v>
      </c>
      <c r="J11" s="8">
        <v>948</v>
      </c>
      <c r="K11" s="8">
        <v>949</v>
      </c>
      <c r="L11" s="8">
        <v>50</v>
      </c>
      <c r="M11" s="5">
        <f t="shared" si="0"/>
        <v>5005</v>
      </c>
    </row>
    <row r="12" spans="3:13" ht="12.75">
      <c r="C12" s="8">
        <v>40</v>
      </c>
      <c r="D12" s="8">
        <v>62</v>
      </c>
      <c r="E12" s="8">
        <v>963</v>
      </c>
      <c r="F12" s="7">
        <v>937</v>
      </c>
      <c r="G12" s="8">
        <v>966</v>
      </c>
      <c r="H12" s="8">
        <v>935</v>
      </c>
      <c r="I12" s="7">
        <v>34</v>
      </c>
      <c r="J12" s="8">
        <v>68</v>
      </c>
      <c r="K12" s="8">
        <v>969</v>
      </c>
      <c r="L12" s="8">
        <v>31</v>
      </c>
      <c r="M12" s="5">
        <f t="shared" si="0"/>
        <v>5005</v>
      </c>
    </row>
    <row r="13" spans="3:13" ht="12.75">
      <c r="C13" s="8">
        <v>71</v>
      </c>
      <c r="D13" s="8">
        <v>22</v>
      </c>
      <c r="E13" s="7">
        <v>928</v>
      </c>
      <c r="F13" s="8">
        <v>924</v>
      </c>
      <c r="G13" s="8">
        <v>975</v>
      </c>
      <c r="H13" s="8">
        <v>976</v>
      </c>
      <c r="I13" s="8">
        <v>977</v>
      </c>
      <c r="J13" s="7">
        <v>23</v>
      </c>
      <c r="K13" s="8">
        <v>29</v>
      </c>
      <c r="L13" s="8">
        <v>80</v>
      </c>
      <c r="M13" s="5">
        <f t="shared" si="0"/>
        <v>5005</v>
      </c>
    </row>
    <row r="14" spans="3:13" ht="12.75">
      <c r="C14" s="8">
        <v>981</v>
      </c>
      <c r="D14" s="7">
        <v>19</v>
      </c>
      <c r="E14" s="8">
        <v>18</v>
      </c>
      <c r="F14" s="8">
        <v>984</v>
      </c>
      <c r="G14" s="8">
        <v>85</v>
      </c>
      <c r="H14" s="8">
        <v>16</v>
      </c>
      <c r="I14" s="8">
        <v>987</v>
      </c>
      <c r="J14" s="8">
        <v>13</v>
      </c>
      <c r="K14" s="7">
        <v>912</v>
      </c>
      <c r="L14" s="8">
        <v>990</v>
      </c>
      <c r="M14" s="5">
        <f t="shared" si="0"/>
        <v>5005</v>
      </c>
    </row>
    <row r="15" spans="3:13" ht="12.75">
      <c r="C15" s="7">
        <v>910</v>
      </c>
      <c r="D15" s="8">
        <v>992</v>
      </c>
      <c r="E15" s="8">
        <v>993</v>
      </c>
      <c r="F15" s="8">
        <v>7</v>
      </c>
      <c r="G15" s="8">
        <v>95</v>
      </c>
      <c r="H15" s="8">
        <v>6</v>
      </c>
      <c r="I15" s="8">
        <v>4</v>
      </c>
      <c r="J15" s="8">
        <v>998</v>
      </c>
      <c r="K15" s="8">
        <v>99</v>
      </c>
      <c r="L15" s="7">
        <v>901</v>
      </c>
      <c r="M15" s="5">
        <f t="shared" si="0"/>
        <v>5005</v>
      </c>
    </row>
    <row r="16" spans="2:13" ht="12.75">
      <c r="B16" s="9">
        <f>SUM(C15,D14,E13,F12,G11,H10,I9,J8,K7,L6)</f>
        <v>5005</v>
      </c>
      <c r="C16" s="5">
        <f>SUM(C6:C15)</f>
        <v>5005</v>
      </c>
      <c r="D16" s="5">
        <f aca="true" t="shared" si="1" ref="D16:L16">SUM(D6:D15)</f>
        <v>5005</v>
      </c>
      <c r="E16" s="5">
        <f t="shared" si="1"/>
        <v>5005</v>
      </c>
      <c r="F16" s="5">
        <f t="shared" si="1"/>
        <v>5005</v>
      </c>
      <c r="G16" s="5">
        <f t="shared" si="1"/>
        <v>5005</v>
      </c>
      <c r="H16" s="5">
        <f t="shared" si="1"/>
        <v>5005</v>
      </c>
      <c r="I16" s="5">
        <f t="shared" si="1"/>
        <v>5005</v>
      </c>
      <c r="J16" s="5">
        <f t="shared" si="1"/>
        <v>5005</v>
      </c>
      <c r="K16" s="5">
        <f t="shared" si="1"/>
        <v>5005</v>
      </c>
      <c r="L16" s="5">
        <f t="shared" si="1"/>
        <v>5005</v>
      </c>
      <c r="M16" s="9">
        <f>SUM(C6,D7,E8,F9,G10,H11,I12,J13,K14,L15)</f>
        <v>5005</v>
      </c>
    </row>
    <row r="18" spans="1:13" ht="12.75">
      <c r="A18" s="5" t="s">
        <v>1</v>
      </c>
      <c r="C18" s="7">
        <v>900</v>
      </c>
      <c r="D18" s="8">
        <v>899</v>
      </c>
      <c r="E18" s="8">
        <v>808</v>
      </c>
      <c r="F18" s="8">
        <v>194</v>
      </c>
      <c r="G18" s="8">
        <v>196</v>
      </c>
      <c r="H18" s="8">
        <v>105</v>
      </c>
      <c r="I18" s="8">
        <v>107</v>
      </c>
      <c r="J18" s="8">
        <v>103</v>
      </c>
      <c r="K18" s="8">
        <v>802</v>
      </c>
      <c r="L18" s="7">
        <v>891</v>
      </c>
      <c r="M18" s="5">
        <f>SUM(C18:L18)</f>
        <v>5005</v>
      </c>
    </row>
    <row r="19" spans="3:13" ht="12.75">
      <c r="C19" s="8">
        <v>120</v>
      </c>
      <c r="D19" s="7">
        <v>889</v>
      </c>
      <c r="E19" s="8">
        <v>113</v>
      </c>
      <c r="F19" s="8">
        <v>887</v>
      </c>
      <c r="G19" s="8">
        <v>115</v>
      </c>
      <c r="H19" s="8">
        <v>116</v>
      </c>
      <c r="I19" s="8">
        <v>884</v>
      </c>
      <c r="J19" s="8">
        <v>118</v>
      </c>
      <c r="K19" s="7">
        <v>882</v>
      </c>
      <c r="L19" s="8">
        <v>881</v>
      </c>
      <c r="M19" s="5">
        <f aca="true" t="shared" si="2" ref="M19:M27">SUM(C19:L19)</f>
        <v>5005</v>
      </c>
    </row>
    <row r="20" spans="3:13" ht="12.75">
      <c r="C20" s="8">
        <v>821</v>
      </c>
      <c r="D20" s="8">
        <v>122</v>
      </c>
      <c r="E20" s="7">
        <v>123</v>
      </c>
      <c r="F20" s="8">
        <v>877</v>
      </c>
      <c r="G20" s="8">
        <v>876</v>
      </c>
      <c r="H20" s="8">
        <v>875</v>
      </c>
      <c r="I20" s="8">
        <v>874</v>
      </c>
      <c r="J20" s="7">
        <v>128</v>
      </c>
      <c r="K20" s="8">
        <v>129</v>
      </c>
      <c r="L20" s="8">
        <v>180</v>
      </c>
      <c r="M20" s="5">
        <f t="shared" si="2"/>
        <v>5005</v>
      </c>
    </row>
    <row r="21" spans="3:13" ht="12.75">
      <c r="C21" s="8">
        <v>861</v>
      </c>
      <c r="D21" s="8">
        <v>869</v>
      </c>
      <c r="E21" s="8">
        <v>868</v>
      </c>
      <c r="F21" s="7">
        <v>134</v>
      </c>
      <c r="G21" s="8">
        <v>135</v>
      </c>
      <c r="H21" s="8">
        <v>136</v>
      </c>
      <c r="I21" s="7">
        <v>137</v>
      </c>
      <c r="J21" s="8">
        <v>863</v>
      </c>
      <c r="K21" s="8">
        <v>862</v>
      </c>
      <c r="L21" s="8">
        <v>140</v>
      </c>
      <c r="M21" s="5">
        <f t="shared" si="2"/>
        <v>5005</v>
      </c>
    </row>
    <row r="22" spans="3:13" ht="12.75">
      <c r="C22" s="8">
        <v>860</v>
      </c>
      <c r="D22" s="8">
        <v>142</v>
      </c>
      <c r="E22" s="8">
        <v>858</v>
      </c>
      <c r="F22" s="8">
        <v>144</v>
      </c>
      <c r="G22" s="7">
        <v>856</v>
      </c>
      <c r="H22" s="7">
        <v>855</v>
      </c>
      <c r="I22" s="8">
        <v>147</v>
      </c>
      <c r="J22" s="8">
        <v>853</v>
      </c>
      <c r="K22" s="8">
        <v>149</v>
      </c>
      <c r="L22" s="8">
        <v>141</v>
      </c>
      <c r="M22" s="5">
        <f t="shared" si="2"/>
        <v>5005</v>
      </c>
    </row>
    <row r="23" spans="3:13" ht="12.75">
      <c r="C23" s="8">
        <v>850</v>
      </c>
      <c r="D23" s="8">
        <v>152</v>
      </c>
      <c r="E23" s="8">
        <v>848</v>
      </c>
      <c r="F23" s="8">
        <v>154</v>
      </c>
      <c r="G23" s="7">
        <v>846</v>
      </c>
      <c r="H23" s="7">
        <v>845</v>
      </c>
      <c r="I23" s="8">
        <v>157</v>
      </c>
      <c r="J23" s="8">
        <v>843</v>
      </c>
      <c r="K23" s="8">
        <v>159</v>
      </c>
      <c r="L23" s="8">
        <v>151</v>
      </c>
      <c r="M23" s="5">
        <f t="shared" si="2"/>
        <v>5005</v>
      </c>
    </row>
    <row r="24" spans="3:13" ht="12.75">
      <c r="C24" s="8">
        <v>131</v>
      </c>
      <c r="D24" s="8">
        <v>839</v>
      </c>
      <c r="E24" s="8">
        <v>838</v>
      </c>
      <c r="F24" s="7">
        <v>164</v>
      </c>
      <c r="G24" s="8">
        <v>165</v>
      </c>
      <c r="H24" s="8">
        <v>166</v>
      </c>
      <c r="I24" s="7">
        <v>167</v>
      </c>
      <c r="J24" s="8">
        <v>833</v>
      </c>
      <c r="K24" s="8">
        <v>832</v>
      </c>
      <c r="L24" s="8">
        <v>870</v>
      </c>
      <c r="M24" s="5">
        <f t="shared" si="2"/>
        <v>5005</v>
      </c>
    </row>
    <row r="25" spans="3:13" ht="12.75">
      <c r="C25" s="8">
        <v>171</v>
      </c>
      <c r="D25" s="8">
        <v>172</v>
      </c>
      <c r="E25" s="7">
        <v>173</v>
      </c>
      <c r="F25" s="8">
        <v>827</v>
      </c>
      <c r="G25" s="8">
        <v>826</v>
      </c>
      <c r="H25" s="8">
        <v>825</v>
      </c>
      <c r="I25" s="8">
        <v>824</v>
      </c>
      <c r="J25" s="7">
        <v>178</v>
      </c>
      <c r="K25" s="8">
        <v>179</v>
      </c>
      <c r="L25" s="8">
        <v>830</v>
      </c>
      <c r="M25" s="5">
        <f t="shared" si="2"/>
        <v>5005</v>
      </c>
    </row>
    <row r="26" spans="3:13" ht="12.75">
      <c r="C26" s="8">
        <v>181</v>
      </c>
      <c r="D26" s="7">
        <v>819</v>
      </c>
      <c r="E26" s="8">
        <v>183</v>
      </c>
      <c r="F26" s="8">
        <v>817</v>
      </c>
      <c r="G26" s="8">
        <v>185</v>
      </c>
      <c r="H26" s="8">
        <v>186</v>
      </c>
      <c r="I26" s="8">
        <v>814</v>
      </c>
      <c r="J26" s="8">
        <v>188</v>
      </c>
      <c r="K26" s="7">
        <v>812</v>
      </c>
      <c r="L26" s="8">
        <v>820</v>
      </c>
      <c r="M26" s="5">
        <f t="shared" si="2"/>
        <v>5005</v>
      </c>
    </row>
    <row r="27" spans="3:13" ht="12.75">
      <c r="C27" s="7">
        <v>110</v>
      </c>
      <c r="D27" s="8">
        <v>102</v>
      </c>
      <c r="E27" s="8">
        <v>193</v>
      </c>
      <c r="F27" s="8">
        <v>807</v>
      </c>
      <c r="G27" s="8">
        <v>805</v>
      </c>
      <c r="H27" s="8">
        <v>896</v>
      </c>
      <c r="I27" s="8">
        <v>894</v>
      </c>
      <c r="J27" s="8">
        <v>898</v>
      </c>
      <c r="K27" s="8">
        <v>199</v>
      </c>
      <c r="L27" s="7">
        <v>101</v>
      </c>
      <c r="M27" s="5">
        <f t="shared" si="2"/>
        <v>5005</v>
      </c>
    </row>
    <row r="28" spans="2:13" ht="12.75">
      <c r="B28" s="9">
        <f>SUM(C27,D26,E25,F24,G23,H22,I21,J20,K19,L18)</f>
        <v>5005</v>
      </c>
      <c r="C28" s="5">
        <f aca="true" t="shared" si="3" ref="C28:K28">SUM(C18:C27)</f>
        <v>5005</v>
      </c>
      <c r="D28" s="5">
        <f t="shared" si="3"/>
        <v>5005</v>
      </c>
      <c r="E28" s="5">
        <f t="shared" si="3"/>
        <v>5005</v>
      </c>
      <c r="F28" s="5">
        <f t="shared" si="3"/>
        <v>5005</v>
      </c>
      <c r="G28" s="5">
        <f t="shared" si="3"/>
        <v>5005</v>
      </c>
      <c r="H28" s="5">
        <f t="shared" si="3"/>
        <v>5005</v>
      </c>
      <c r="I28" s="5">
        <f t="shared" si="3"/>
        <v>5005</v>
      </c>
      <c r="J28" s="5">
        <f t="shared" si="3"/>
        <v>5005</v>
      </c>
      <c r="K28" s="5">
        <f t="shared" si="3"/>
        <v>5005</v>
      </c>
      <c r="L28" s="5">
        <f>SUM(L18:L27)</f>
        <v>5005</v>
      </c>
      <c r="M28" s="9">
        <f>SUM(C18,D19,E20,F21,G22,H23,I24,J25,K26,L27)</f>
        <v>5005</v>
      </c>
    </row>
    <row r="30" spans="1:13" ht="12.75">
      <c r="A30" s="5" t="s">
        <v>2</v>
      </c>
      <c r="C30" s="7">
        <v>791</v>
      </c>
      <c r="D30" s="8">
        <v>709</v>
      </c>
      <c r="E30" s="8">
        <v>203</v>
      </c>
      <c r="F30" s="8">
        <v>704</v>
      </c>
      <c r="G30" s="8">
        <v>795</v>
      </c>
      <c r="H30" s="8">
        <v>296</v>
      </c>
      <c r="I30" s="8">
        <v>207</v>
      </c>
      <c r="J30" s="8">
        <v>298</v>
      </c>
      <c r="K30" s="8">
        <v>702</v>
      </c>
      <c r="L30" s="7">
        <v>300</v>
      </c>
      <c r="M30" s="5">
        <f>SUM(C30:L30)</f>
        <v>5005</v>
      </c>
    </row>
    <row r="31" spans="3:13" ht="12.75">
      <c r="C31" s="8">
        <v>211</v>
      </c>
      <c r="D31" s="7">
        <v>212</v>
      </c>
      <c r="E31" s="8">
        <v>213</v>
      </c>
      <c r="F31" s="8">
        <v>787</v>
      </c>
      <c r="G31" s="8">
        <v>786</v>
      </c>
      <c r="H31" s="8">
        <v>785</v>
      </c>
      <c r="I31" s="8">
        <v>784</v>
      </c>
      <c r="J31" s="8">
        <v>218</v>
      </c>
      <c r="K31" s="7">
        <v>219</v>
      </c>
      <c r="L31" s="8">
        <v>790</v>
      </c>
      <c r="M31" s="5">
        <f aca="true" t="shared" si="4" ref="M31:M39">SUM(C31:L31)</f>
        <v>5005</v>
      </c>
    </row>
    <row r="32" spans="3:13" ht="12.75">
      <c r="C32" s="8">
        <v>221</v>
      </c>
      <c r="D32" s="8">
        <v>222</v>
      </c>
      <c r="E32" s="7">
        <v>778</v>
      </c>
      <c r="F32" s="8">
        <v>224</v>
      </c>
      <c r="G32" s="8">
        <v>776</v>
      </c>
      <c r="H32" s="8">
        <v>775</v>
      </c>
      <c r="I32" s="8">
        <v>227</v>
      </c>
      <c r="J32" s="7">
        <v>773</v>
      </c>
      <c r="K32" s="8">
        <v>229</v>
      </c>
      <c r="L32" s="8">
        <v>780</v>
      </c>
      <c r="M32" s="5">
        <f t="shared" si="4"/>
        <v>5005</v>
      </c>
    </row>
    <row r="33" spans="3:13" ht="12.75">
      <c r="C33" s="8">
        <v>770</v>
      </c>
      <c r="D33" s="8">
        <v>769</v>
      </c>
      <c r="E33" s="8">
        <v>233</v>
      </c>
      <c r="F33" s="7">
        <v>767</v>
      </c>
      <c r="G33" s="8">
        <v>235</v>
      </c>
      <c r="H33" s="8">
        <v>236</v>
      </c>
      <c r="I33" s="7">
        <v>764</v>
      </c>
      <c r="J33" s="8">
        <v>238</v>
      </c>
      <c r="K33" s="8">
        <v>762</v>
      </c>
      <c r="L33" s="8">
        <v>231</v>
      </c>
      <c r="M33" s="5">
        <f t="shared" si="4"/>
        <v>5005</v>
      </c>
    </row>
    <row r="34" spans="3:13" ht="12.75">
      <c r="C34" s="8">
        <v>760</v>
      </c>
      <c r="D34" s="8">
        <v>759</v>
      </c>
      <c r="E34" s="8">
        <v>758</v>
      </c>
      <c r="F34" s="8">
        <v>244</v>
      </c>
      <c r="G34" s="7">
        <v>245</v>
      </c>
      <c r="H34" s="7">
        <v>246</v>
      </c>
      <c r="I34" s="8">
        <v>247</v>
      </c>
      <c r="J34" s="8">
        <v>753</v>
      </c>
      <c r="K34" s="8">
        <v>752</v>
      </c>
      <c r="L34" s="8">
        <v>241</v>
      </c>
      <c r="M34" s="5">
        <f t="shared" si="4"/>
        <v>5005</v>
      </c>
    </row>
    <row r="35" spans="3:13" ht="12.75">
      <c r="C35" s="8">
        <v>250</v>
      </c>
      <c r="D35" s="8">
        <v>749</v>
      </c>
      <c r="E35" s="8">
        <v>748</v>
      </c>
      <c r="F35" s="8">
        <v>254</v>
      </c>
      <c r="G35" s="7">
        <v>255</v>
      </c>
      <c r="H35" s="7">
        <v>256</v>
      </c>
      <c r="I35" s="8">
        <v>257</v>
      </c>
      <c r="J35" s="8">
        <v>743</v>
      </c>
      <c r="K35" s="8">
        <v>742</v>
      </c>
      <c r="L35" s="8">
        <v>751</v>
      </c>
      <c r="M35" s="5">
        <f t="shared" si="4"/>
        <v>5005</v>
      </c>
    </row>
    <row r="36" spans="3:13" ht="12.75">
      <c r="C36" s="8">
        <v>731</v>
      </c>
      <c r="D36" s="8">
        <v>739</v>
      </c>
      <c r="E36" s="8">
        <v>263</v>
      </c>
      <c r="F36" s="7">
        <v>737</v>
      </c>
      <c r="G36" s="8">
        <v>265</v>
      </c>
      <c r="H36" s="8">
        <v>266</v>
      </c>
      <c r="I36" s="7">
        <v>734</v>
      </c>
      <c r="J36" s="8">
        <v>268</v>
      </c>
      <c r="K36" s="8">
        <v>732</v>
      </c>
      <c r="L36" s="8">
        <v>270</v>
      </c>
      <c r="M36" s="5">
        <f t="shared" si="4"/>
        <v>5005</v>
      </c>
    </row>
    <row r="37" spans="3:13" ht="12.75">
      <c r="C37" s="8">
        <v>280</v>
      </c>
      <c r="D37" s="8">
        <v>272</v>
      </c>
      <c r="E37" s="7">
        <v>728</v>
      </c>
      <c r="F37" s="8">
        <v>274</v>
      </c>
      <c r="G37" s="8">
        <v>726</v>
      </c>
      <c r="H37" s="8">
        <v>725</v>
      </c>
      <c r="I37" s="8">
        <v>277</v>
      </c>
      <c r="J37" s="7">
        <v>723</v>
      </c>
      <c r="K37" s="8">
        <v>279</v>
      </c>
      <c r="L37" s="8">
        <v>721</v>
      </c>
      <c r="M37" s="5">
        <f t="shared" si="4"/>
        <v>5005</v>
      </c>
    </row>
    <row r="38" spans="3:13" ht="12.75">
      <c r="C38" s="8">
        <v>290</v>
      </c>
      <c r="D38" s="7">
        <v>282</v>
      </c>
      <c r="E38" s="8">
        <v>283</v>
      </c>
      <c r="F38" s="8">
        <v>717</v>
      </c>
      <c r="G38" s="8">
        <v>716</v>
      </c>
      <c r="H38" s="8">
        <v>715</v>
      </c>
      <c r="I38" s="8">
        <v>714</v>
      </c>
      <c r="J38" s="8">
        <v>288</v>
      </c>
      <c r="K38" s="7">
        <v>289</v>
      </c>
      <c r="L38" s="8">
        <v>711</v>
      </c>
      <c r="M38" s="5">
        <f t="shared" si="4"/>
        <v>5005</v>
      </c>
    </row>
    <row r="39" spans="3:13" ht="12.75">
      <c r="C39" s="7">
        <v>701</v>
      </c>
      <c r="D39" s="8">
        <v>292</v>
      </c>
      <c r="E39" s="8">
        <v>798</v>
      </c>
      <c r="F39" s="8">
        <v>297</v>
      </c>
      <c r="G39" s="8">
        <v>206</v>
      </c>
      <c r="H39" s="8">
        <v>705</v>
      </c>
      <c r="I39" s="8">
        <v>794</v>
      </c>
      <c r="J39" s="8">
        <v>703</v>
      </c>
      <c r="K39" s="8">
        <v>299</v>
      </c>
      <c r="L39" s="7">
        <v>210</v>
      </c>
      <c r="M39" s="5">
        <f t="shared" si="4"/>
        <v>5005</v>
      </c>
    </row>
    <row r="40" spans="2:13" ht="12.75">
      <c r="B40" s="9">
        <f>SUM(C39,D38,E37,F36,G35,H34,I33,J32,K31,L30)</f>
        <v>5005</v>
      </c>
      <c r="C40" s="5">
        <f>SUM(C30:C39)</f>
        <v>5005</v>
      </c>
      <c r="D40" s="5">
        <f aca="true" t="shared" si="5" ref="D40:L40">SUM(D30:D39)</f>
        <v>5005</v>
      </c>
      <c r="E40" s="5">
        <f t="shared" si="5"/>
        <v>5005</v>
      </c>
      <c r="F40" s="5">
        <f t="shared" si="5"/>
        <v>5005</v>
      </c>
      <c r="G40" s="5">
        <f t="shared" si="5"/>
        <v>5005</v>
      </c>
      <c r="H40" s="5">
        <f t="shared" si="5"/>
        <v>5005</v>
      </c>
      <c r="I40" s="5">
        <f t="shared" si="5"/>
        <v>5005</v>
      </c>
      <c r="J40" s="5">
        <f t="shared" si="5"/>
        <v>5005</v>
      </c>
      <c r="K40" s="5">
        <f t="shared" si="5"/>
        <v>5005</v>
      </c>
      <c r="L40" s="5">
        <f t="shared" si="5"/>
        <v>5005</v>
      </c>
      <c r="M40" s="9">
        <f>SUM(C30,D31,E32,F33,G34,H35,I36,J37,K38,L39)</f>
        <v>5005</v>
      </c>
    </row>
    <row r="42" spans="1:13" ht="12.75">
      <c r="A42" s="5" t="s">
        <v>3</v>
      </c>
      <c r="C42" s="7">
        <v>401</v>
      </c>
      <c r="D42" s="8">
        <v>592</v>
      </c>
      <c r="E42" s="8">
        <v>493</v>
      </c>
      <c r="F42" s="8">
        <v>507</v>
      </c>
      <c r="G42" s="8">
        <v>596</v>
      </c>
      <c r="H42" s="8">
        <v>505</v>
      </c>
      <c r="I42" s="8">
        <v>504</v>
      </c>
      <c r="J42" s="8">
        <v>498</v>
      </c>
      <c r="K42" s="8">
        <v>499</v>
      </c>
      <c r="L42" s="7">
        <v>410</v>
      </c>
      <c r="M42" s="5">
        <f>SUM(C42:L42)</f>
        <v>5005</v>
      </c>
    </row>
    <row r="43" spans="3:13" ht="12.75">
      <c r="C43" s="8">
        <v>590</v>
      </c>
      <c r="D43" s="7">
        <v>689</v>
      </c>
      <c r="E43" s="8">
        <v>688</v>
      </c>
      <c r="F43" s="8">
        <v>314</v>
      </c>
      <c r="G43" s="8">
        <v>315</v>
      </c>
      <c r="H43" s="8">
        <v>316</v>
      </c>
      <c r="I43" s="8">
        <v>317</v>
      </c>
      <c r="J43" s="8">
        <v>683</v>
      </c>
      <c r="K43" s="7">
        <v>682</v>
      </c>
      <c r="L43" s="8">
        <v>411</v>
      </c>
      <c r="M43" s="5">
        <f aca="true" t="shared" si="6" ref="M43:M51">SUM(C43:L43)</f>
        <v>5005</v>
      </c>
    </row>
    <row r="44" spans="3:13" ht="12.75">
      <c r="C44" s="8">
        <v>580</v>
      </c>
      <c r="D44" s="8">
        <v>679</v>
      </c>
      <c r="E44" s="7">
        <v>323</v>
      </c>
      <c r="F44" s="8">
        <v>677</v>
      </c>
      <c r="G44" s="8">
        <v>325</v>
      </c>
      <c r="H44" s="8">
        <v>326</v>
      </c>
      <c r="I44" s="8">
        <v>674</v>
      </c>
      <c r="J44" s="7">
        <v>328</v>
      </c>
      <c r="K44" s="8">
        <v>672</v>
      </c>
      <c r="L44" s="8">
        <v>421</v>
      </c>
      <c r="M44" s="5">
        <f t="shared" si="6"/>
        <v>5005</v>
      </c>
    </row>
    <row r="45" spans="3:13" ht="12.75">
      <c r="C45" s="8">
        <v>431</v>
      </c>
      <c r="D45" s="8">
        <v>332</v>
      </c>
      <c r="E45" s="8">
        <v>668</v>
      </c>
      <c r="F45" s="7">
        <v>334</v>
      </c>
      <c r="G45" s="8">
        <v>666</v>
      </c>
      <c r="H45" s="8">
        <v>665</v>
      </c>
      <c r="I45" s="7">
        <v>337</v>
      </c>
      <c r="J45" s="8">
        <v>663</v>
      </c>
      <c r="K45" s="8">
        <v>339</v>
      </c>
      <c r="L45" s="8">
        <v>570</v>
      </c>
      <c r="M45" s="5">
        <f t="shared" si="6"/>
        <v>5005</v>
      </c>
    </row>
    <row r="46" spans="3:13" ht="12.75">
      <c r="C46" s="8">
        <v>441</v>
      </c>
      <c r="D46" s="8">
        <v>342</v>
      </c>
      <c r="E46" s="8">
        <v>343</v>
      </c>
      <c r="F46" s="8">
        <v>657</v>
      </c>
      <c r="G46" s="7">
        <v>656</v>
      </c>
      <c r="H46" s="7">
        <v>655</v>
      </c>
      <c r="I46" s="8">
        <v>654</v>
      </c>
      <c r="J46" s="8">
        <v>348</v>
      </c>
      <c r="K46" s="8">
        <v>349</v>
      </c>
      <c r="L46" s="8">
        <v>560</v>
      </c>
      <c r="M46" s="5">
        <f t="shared" si="6"/>
        <v>5005</v>
      </c>
    </row>
    <row r="47" spans="3:13" ht="12.75">
      <c r="C47" s="8">
        <v>460</v>
      </c>
      <c r="D47" s="8">
        <v>352</v>
      </c>
      <c r="E47" s="8">
        <v>353</v>
      </c>
      <c r="F47" s="8">
        <v>647</v>
      </c>
      <c r="G47" s="7">
        <v>646</v>
      </c>
      <c r="H47" s="7">
        <v>645</v>
      </c>
      <c r="I47" s="8">
        <v>644</v>
      </c>
      <c r="J47" s="8">
        <v>358</v>
      </c>
      <c r="K47" s="8">
        <v>359</v>
      </c>
      <c r="L47" s="8">
        <v>541</v>
      </c>
      <c r="M47" s="5">
        <f t="shared" si="6"/>
        <v>5005</v>
      </c>
    </row>
    <row r="48" spans="3:13" ht="12.75">
      <c r="C48" s="8">
        <v>461</v>
      </c>
      <c r="D48" s="8">
        <v>362</v>
      </c>
      <c r="E48" s="8">
        <v>638</v>
      </c>
      <c r="F48" s="7">
        <v>364</v>
      </c>
      <c r="G48" s="8">
        <v>636</v>
      </c>
      <c r="H48" s="8">
        <v>635</v>
      </c>
      <c r="I48" s="7">
        <v>367</v>
      </c>
      <c r="J48" s="8">
        <v>633</v>
      </c>
      <c r="K48" s="8">
        <v>369</v>
      </c>
      <c r="L48" s="8">
        <v>540</v>
      </c>
      <c r="M48" s="5">
        <f t="shared" si="6"/>
        <v>5005</v>
      </c>
    </row>
    <row r="49" spans="3:13" ht="12.75">
      <c r="C49" s="8">
        <v>530</v>
      </c>
      <c r="D49" s="8">
        <v>629</v>
      </c>
      <c r="E49" s="7">
        <v>373</v>
      </c>
      <c r="F49" s="8">
        <v>627</v>
      </c>
      <c r="G49" s="8">
        <v>375</v>
      </c>
      <c r="H49" s="8">
        <v>376</v>
      </c>
      <c r="I49" s="8">
        <v>624</v>
      </c>
      <c r="J49" s="7">
        <v>378</v>
      </c>
      <c r="K49" s="8">
        <v>622</v>
      </c>
      <c r="L49" s="8">
        <v>471</v>
      </c>
      <c r="M49" s="5">
        <f t="shared" si="6"/>
        <v>5005</v>
      </c>
    </row>
    <row r="50" spans="3:13" ht="12.75">
      <c r="C50" s="8">
        <v>520</v>
      </c>
      <c r="D50" s="7">
        <v>619</v>
      </c>
      <c r="E50" s="8">
        <v>618</v>
      </c>
      <c r="F50" s="8">
        <v>384</v>
      </c>
      <c r="G50" s="8">
        <v>385</v>
      </c>
      <c r="H50" s="8">
        <v>386</v>
      </c>
      <c r="I50" s="8">
        <v>387</v>
      </c>
      <c r="J50" s="8">
        <v>613</v>
      </c>
      <c r="K50" s="7">
        <v>612</v>
      </c>
      <c r="L50" s="8">
        <v>481</v>
      </c>
      <c r="M50" s="5">
        <f t="shared" si="6"/>
        <v>5005</v>
      </c>
    </row>
    <row r="51" spans="3:13" ht="12.75">
      <c r="C51" s="7">
        <v>591</v>
      </c>
      <c r="D51" s="8">
        <v>409</v>
      </c>
      <c r="E51" s="8">
        <v>508</v>
      </c>
      <c r="F51" s="8">
        <v>494</v>
      </c>
      <c r="G51" s="8">
        <v>405</v>
      </c>
      <c r="H51" s="8">
        <v>496</v>
      </c>
      <c r="I51" s="8">
        <v>497</v>
      </c>
      <c r="J51" s="8">
        <v>503</v>
      </c>
      <c r="K51" s="8">
        <v>502</v>
      </c>
      <c r="L51" s="7">
        <v>600</v>
      </c>
      <c r="M51" s="5">
        <f t="shared" si="6"/>
        <v>5005</v>
      </c>
    </row>
    <row r="52" spans="2:13" ht="12.75">
      <c r="B52" s="9">
        <f>SUM(C51,D50,E49,F48,G47,H46,I45,J44,K43,L42)</f>
        <v>5005</v>
      </c>
      <c r="C52" s="5">
        <f aca="true" t="shared" si="7" ref="C52:K52">SUM(C42:C51)</f>
        <v>5005</v>
      </c>
      <c r="D52" s="5">
        <f t="shared" si="7"/>
        <v>5005</v>
      </c>
      <c r="E52" s="5">
        <f t="shared" si="7"/>
        <v>5005</v>
      </c>
      <c r="F52" s="5">
        <f t="shared" si="7"/>
        <v>5005</v>
      </c>
      <c r="G52" s="5">
        <f t="shared" si="7"/>
        <v>5005</v>
      </c>
      <c r="H52" s="5">
        <f t="shared" si="7"/>
        <v>5005</v>
      </c>
      <c r="I52" s="5">
        <f t="shared" si="7"/>
        <v>5005</v>
      </c>
      <c r="J52" s="5">
        <f t="shared" si="7"/>
        <v>5005</v>
      </c>
      <c r="K52" s="5">
        <f t="shared" si="7"/>
        <v>5005</v>
      </c>
      <c r="L52" s="5">
        <f>SUM(L42:L51)</f>
        <v>5005</v>
      </c>
      <c r="M52" s="9">
        <f>SUM(C42,D43,E44,F45,G46,H47,I48,J49,K50,L51)</f>
        <v>5005</v>
      </c>
    </row>
    <row r="54" spans="1:13" ht="12.75">
      <c r="A54" s="5" t="s">
        <v>4</v>
      </c>
      <c r="C54" s="7">
        <v>610</v>
      </c>
      <c r="D54" s="8">
        <v>392</v>
      </c>
      <c r="E54" s="8">
        <v>393</v>
      </c>
      <c r="F54" s="8">
        <v>607</v>
      </c>
      <c r="G54" s="8">
        <v>606</v>
      </c>
      <c r="H54" s="8">
        <v>605</v>
      </c>
      <c r="I54" s="8">
        <v>694</v>
      </c>
      <c r="J54" s="8">
        <v>398</v>
      </c>
      <c r="K54" s="8">
        <v>399</v>
      </c>
      <c r="L54" s="7">
        <v>301</v>
      </c>
      <c r="M54" s="5">
        <f>SUM(C54:L54)</f>
        <v>5005</v>
      </c>
    </row>
    <row r="55" spans="3:13" ht="12.75">
      <c r="C55" s="8">
        <v>681</v>
      </c>
      <c r="D55" s="7">
        <v>412</v>
      </c>
      <c r="E55" s="8">
        <v>588</v>
      </c>
      <c r="F55" s="8">
        <v>414</v>
      </c>
      <c r="G55" s="8">
        <v>586</v>
      </c>
      <c r="H55" s="8">
        <v>585</v>
      </c>
      <c r="I55" s="8">
        <v>417</v>
      </c>
      <c r="J55" s="8">
        <v>583</v>
      </c>
      <c r="K55" s="7">
        <v>419</v>
      </c>
      <c r="L55" s="8">
        <v>320</v>
      </c>
      <c r="M55" s="5">
        <f aca="true" t="shared" si="8" ref="M55:M63">SUM(C55:L55)</f>
        <v>5005</v>
      </c>
    </row>
    <row r="56" spans="3:13" ht="12.75">
      <c r="C56" s="8">
        <v>680</v>
      </c>
      <c r="D56" s="8">
        <v>579</v>
      </c>
      <c r="E56" s="7">
        <v>578</v>
      </c>
      <c r="F56" s="8">
        <v>424</v>
      </c>
      <c r="G56" s="8">
        <v>425</v>
      </c>
      <c r="H56" s="8">
        <v>426</v>
      </c>
      <c r="I56" s="8">
        <v>427</v>
      </c>
      <c r="J56" s="7">
        <v>573</v>
      </c>
      <c r="K56" s="8">
        <v>572</v>
      </c>
      <c r="L56" s="8">
        <v>321</v>
      </c>
      <c r="M56" s="5">
        <f t="shared" si="8"/>
        <v>5005</v>
      </c>
    </row>
    <row r="57" spans="3:13" ht="12.75">
      <c r="C57" s="8">
        <v>340</v>
      </c>
      <c r="D57" s="8">
        <v>432</v>
      </c>
      <c r="E57" s="8">
        <v>433</v>
      </c>
      <c r="F57" s="7">
        <v>567</v>
      </c>
      <c r="G57" s="8">
        <v>566</v>
      </c>
      <c r="H57" s="8">
        <v>565</v>
      </c>
      <c r="I57" s="7">
        <v>564</v>
      </c>
      <c r="J57" s="8">
        <v>438</v>
      </c>
      <c r="K57" s="8">
        <v>439</v>
      </c>
      <c r="L57" s="8">
        <v>661</v>
      </c>
      <c r="M57" s="5">
        <f t="shared" si="8"/>
        <v>5005</v>
      </c>
    </row>
    <row r="58" spans="3:13" ht="12.75">
      <c r="C58" s="8">
        <v>341</v>
      </c>
      <c r="D58" s="8">
        <v>559</v>
      </c>
      <c r="E58" s="8">
        <v>443</v>
      </c>
      <c r="F58" s="8">
        <v>557</v>
      </c>
      <c r="G58" s="7">
        <v>445</v>
      </c>
      <c r="H58" s="7">
        <v>446</v>
      </c>
      <c r="I58" s="8">
        <v>554</v>
      </c>
      <c r="J58" s="8">
        <v>448</v>
      </c>
      <c r="K58" s="8">
        <v>552</v>
      </c>
      <c r="L58" s="8">
        <v>660</v>
      </c>
      <c r="M58" s="5">
        <f t="shared" si="8"/>
        <v>5005</v>
      </c>
    </row>
    <row r="59" spans="3:13" ht="12.75">
      <c r="C59" s="8">
        <v>351</v>
      </c>
      <c r="D59" s="8">
        <v>549</v>
      </c>
      <c r="E59" s="8">
        <v>453</v>
      </c>
      <c r="F59" s="8">
        <v>547</v>
      </c>
      <c r="G59" s="7">
        <v>455</v>
      </c>
      <c r="H59" s="7">
        <v>456</v>
      </c>
      <c r="I59" s="8">
        <v>544</v>
      </c>
      <c r="J59" s="8">
        <v>458</v>
      </c>
      <c r="K59" s="8">
        <v>542</v>
      </c>
      <c r="L59" s="8">
        <v>650</v>
      </c>
      <c r="M59" s="5">
        <f t="shared" si="8"/>
        <v>5005</v>
      </c>
    </row>
    <row r="60" spans="3:13" ht="12.75">
      <c r="C60" s="8">
        <v>361</v>
      </c>
      <c r="D60" s="8">
        <v>462</v>
      </c>
      <c r="E60" s="8">
        <v>463</v>
      </c>
      <c r="F60" s="7">
        <v>537</v>
      </c>
      <c r="G60" s="8">
        <v>536</v>
      </c>
      <c r="H60" s="8">
        <v>535</v>
      </c>
      <c r="I60" s="7">
        <v>534</v>
      </c>
      <c r="J60" s="8">
        <v>468</v>
      </c>
      <c r="K60" s="8">
        <v>469</v>
      </c>
      <c r="L60" s="8">
        <v>640</v>
      </c>
      <c r="M60" s="5">
        <f t="shared" si="8"/>
        <v>5005</v>
      </c>
    </row>
    <row r="61" spans="3:13" ht="12.75">
      <c r="C61" s="8">
        <v>330</v>
      </c>
      <c r="D61" s="8">
        <v>529</v>
      </c>
      <c r="E61" s="7">
        <v>528</v>
      </c>
      <c r="F61" s="8">
        <v>474</v>
      </c>
      <c r="G61" s="8">
        <v>475</v>
      </c>
      <c r="H61" s="8">
        <v>476</v>
      </c>
      <c r="I61" s="8">
        <v>477</v>
      </c>
      <c r="J61" s="7">
        <v>523</v>
      </c>
      <c r="K61" s="8">
        <v>522</v>
      </c>
      <c r="L61" s="8">
        <v>671</v>
      </c>
      <c r="M61" s="5">
        <f t="shared" si="8"/>
        <v>5005</v>
      </c>
    </row>
    <row r="62" spans="3:13" ht="12.75">
      <c r="C62" s="8">
        <v>611</v>
      </c>
      <c r="D62" s="7">
        <v>482</v>
      </c>
      <c r="E62" s="8">
        <v>518</v>
      </c>
      <c r="F62" s="8">
        <v>484</v>
      </c>
      <c r="G62" s="8">
        <v>516</v>
      </c>
      <c r="H62" s="8">
        <v>515</v>
      </c>
      <c r="I62" s="8">
        <v>487</v>
      </c>
      <c r="J62" s="8">
        <v>513</v>
      </c>
      <c r="K62" s="7">
        <v>489</v>
      </c>
      <c r="L62" s="8">
        <v>390</v>
      </c>
      <c r="M62" s="5">
        <f t="shared" si="8"/>
        <v>5005</v>
      </c>
    </row>
    <row r="63" spans="3:13" ht="12.75">
      <c r="C63" s="7">
        <v>700</v>
      </c>
      <c r="D63" s="8">
        <v>609</v>
      </c>
      <c r="E63" s="8">
        <v>608</v>
      </c>
      <c r="F63" s="8">
        <v>394</v>
      </c>
      <c r="G63" s="8">
        <v>395</v>
      </c>
      <c r="H63" s="8">
        <v>396</v>
      </c>
      <c r="I63" s="8">
        <v>307</v>
      </c>
      <c r="J63" s="8">
        <v>603</v>
      </c>
      <c r="K63" s="8">
        <v>602</v>
      </c>
      <c r="L63" s="7">
        <v>391</v>
      </c>
      <c r="M63" s="5">
        <f t="shared" si="8"/>
        <v>5005</v>
      </c>
    </row>
    <row r="64" spans="2:13" ht="12.75">
      <c r="B64" s="9">
        <f>SUM(C63,D62,E61,F60,G59,H58,I57,J56,K55,L54)</f>
        <v>5005</v>
      </c>
      <c r="C64" s="5">
        <f aca="true" t="shared" si="9" ref="C64:K64">SUM(C54:C63)</f>
        <v>5005</v>
      </c>
      <c r="D64" s="5">
        <f t="shared" si="9"/>
        <v>5005</v>
      </c>
      <c r="E64" s="5">
        <f t="shared" si="9"/>
        <v>5005</v>
      </c>
      <c r="F64" s="5">
        <f t="shared" si="9"/>
        <v>5005</v>
      </c>
      <c r="G64" s="5">
        <f t="shared" si="9"/>
        <v>5005</v>
      </c>
      <c r="H64" s="5">
        <f t="shared" si="9"/>
        <v>5005</v>
      </c>
      <c r="I64" s="5">
        <f t="shared" si="9"/>
        <v>5005</v>
      </c>
      <c r="J64" s="5">
        <f t="shared" si="9"/>
        <v>5005</v>
      </c>
      <c r="K64" s="5">
        <f t="shared" si="9"/>
        <v>5005</v>
      </c>
      <c r="L64" s="5">
        <f>SUM(L54:L63)</f>
        <v>5005</v>
      </c>
      <c r="M64" s="9">
        <f>SUM(C54,D55,E56,F57,G58,H59,I60,J61,K62,L63)</f>
        <v>5005</v>
      </c>
    </row>
    <row r="66" spans="1:13" ht="12.75">
      <c r="A66" s="5" t="s">
        <v>5</v>
      </c>
      <c r="C66" s="7">
        <v>501</v>
      </c>
      <c r="D66" s="8">
        <v>492</v>
      </c>
      <c r="E66" s="8">
        <v>593</v>
      </c>
      <c r="F66" s="8">
        <v>407</v>
      </c>
      <c r="G66" s="8">
        <v>406</v>
      </c>
      <c r="H66" s="8">
        <v>495</v>
      </c>
      <c r="I66" s="8">
        <v>404</v>
      </c>
      <c r="J66" s="8">
        <v>598</v>
      </c>
      <c r="K66" s="8">
        <v>599</v>
      </c>
      <c r="L66" s="7">
        <v>510</v>
      </c>
      <c r="M66" s="5">
        <f>SUM(C66:L66)</f>
        <v>5005</v>
      </c>
    </row>
    <row r="67" spans="3:13" ht="12.75">
      <c r="C67" s="8">
        <v>420</v>
      </c>
      <c r="D67" s="7">
        <v>512</v>
      </c>
      <c r="E67" s="8">
        <v>488</v>
      </c>
      <c r="F67" s="8">
        <v>514</v>
      </c>
      <c r="G67" s="8">
        <v>486</v>
      </c>
      <c r="H67" s="8">
        <v>485</v>
      </c>
      <c r="I67" s="8">
        <v>517</v>
      </c>
      <c r="J67" s="8">
        <v>483</v>
      </c>
      <c r="K67" s="7">
        <v>519</v>
      </c>
      <c r="L67" s="8">
        <v>581</v>
      </c>
      <c r="M67" s="5">
        <f aca="true" t="shared" si="10" ref="M67:M75">SUM(C67:L67)</f>
        <v>5005</v>
      </c>
    </row>
    <row r="68" spans="3:13" ht="12.75">
      <c r="C68" s="8">
        <v>480</v>
      </c>
      <c r="D68" s="8">
        <v>479</v>
      </c>
      <c r="E68" s="7">
        <v>478</v>
      </c>
      <c r="F68" s="8">
        <v>524</v>
      </c>
      <c r="G68" s="8">
        <v>525</v>
      </c>
      <c r="H68" s="8">
        <v>526</v>
      </c>
      <c r="I68" s="8">
        <v>527</v>
      </c>
      <c r="J68" s="7">
        <v>473</v>
      </c>
      <c r="K68" s="8">
        <v>472</v>
      </c>
      <c r="L68" s="8">
        <v>521</v>
      </c>
      <c r="M68" s="5">
        <f t="shared" si="10"/>
        <v>5005</v>
      </c>
    </row>
    <row r="69" spans="3:13" ht="12.75">
      <c r="C69" s="8">
        <v>531</v>
      </c>
      <c r="D69" s="8">
        <v>532</v>
      </c>
      <c r="E69" s="8">
        <v>533</v>
      </c>
      <c r="F69" s="7">
        <v>467</v>
      </c>
      <c r="G69" s="8">
        <v>466</v>
      </c>
      <c r="H69" s="8">
        <v>465</v>
      </c>
      <c r="I69" s="7">
        <v>464</v>
      </c>
      <c r="J69" s="8">
        <v>538</v>
      </c>
      <c r="K69" s="8">
        <v>539</v>
      </c>
      <c r="L69" s="8">
        <v>470</v>
      </c>
      <c r="M69" s="5">
        <f t="shared" si="10"/>
        <v>5005</v>
      </c>
    </row>
    <row r="70" spans="3:13" ht="12.75">
      <c r="C70" s="8">
        <v>550</v>
      </c>
      <c r="D70" s="8">
        <v>459</v>
      </c>
      <c r="E70" s="8">
        <v>543</v>
      </c>
      <c r="F70" s="8">
        <v>457</v>
      </c>
      <c r="G70" s="7">
        <v>545</v>
      </c>
      <c r="H70" s="7">
        <v>546</v>
      </c>
      <c r="I70" s="8">
        <v>454</v>
      </c>
      <c r="J70" s="8">
        <v>548</v>
      </c>
      <c r="K70" s="8">
        <v>452</v>
      </c>
      <c r="L70" s="8">
        <v>451</v>
      </c>
      <c r="M70" s="5">
        <f t="shared" si="10"/>
        <v>5005</v>
      </c>
    </row>
    <row r="71" spans="3:13" ht="12.75">
      <c r="C71" s="8">
        <v>551</v>
      </c>
      <c r="D71" s="8">
        <v>449</v>
      </c>
      <c r="E71" s="8">
        <v>553</v>
      </c>
      <c r="F71" s="8">
        <v>447</v>
      </c>
      <c r="G71" s="7">
        <v>555</v>
      </c>
      <c r="H71" s="7">
        <v>556</v>
      </c>
      <c r="I71" s="8">
        <v>444</v>
      </c>
      <c r="J71" s="8">
        <v>558</v>
      </c>
      <c r="K71" s="8">
        <v>442</v>
      </c>
      <c r="L71" s="8">
        <v>450</v>
      </c>
      <c r="M71" s="5">
        <f t="shared" si="10"/>
        <v>5005</v>
      </c>
    </row>
    <row r="72" spans="3:13" ht="12.75">
      <c r="C72" s="8">
        <v>561</v>
      </c>
      <c r="D72" s="8">
        <v>562</v>
      </c>
      <c r="E72" s="8">
        <v>563</v>
      </c>
      <c r="F72" s="7">
        <v>437</v>
      </c>
      <c r="G72" s="8">
        <v>436</v>
      </c>
      <c r="H72" s="8">
        <v>435</v>
      </c>
      <c r="I72" s="7">
        <v>434</v>
      </c>
      <c r="J72" s="8">
        <v>568</v>
      </c>
      <c r="K72" s="8">
        <v>569</v>
      </c>
      <c r="L72" s="8">
        <v>440</v>
      </c>
      <c r="M72" s="5">
        <f t="shared" si="10"/>
        <v>5005</v>
      </c>
    </row>
    <row r="73" spans="3:13" ht="12.75">
      <c r="C73" s="8">
        <v>430</v>
      </c>
      <c r="D73" s="8">
        <v>429</v>
      </c>
      <c r="E73" s="7">
        <v>428</v>
      </c>
      <c r="F73" s="8">
        <v>574</v>
      </c>
      <c r="G73" s="8">
        <v>575</v>
      </c>
      <c r="H73" s="8">
        <v>576</v>
      </c>
      <c r="I73" s="8">
        <v>577</v>
      </c>
      <c r="J73" s="7">
        <v>423</v>
      </c>
      <c r="K73" s="8">
        <v>422</v>
      </c>
      <c r="L73" s="8">
        <v>571</v>
      </c>
      <c r="M73" s="5">
        <f t="shared" si="10"/>
        <v>5005</v>
      </c>
    </row>
    <row r="74" spans="3:13" ht="12.75">
      <c r="C74" s="8">
        <v>490</v>
      </c>
      <c r="D74" s="7">
        <v>582</v>
      </c>
      <c r="E74" s="8">
        <v>418</v>
      </c>
      <c r="F74" s="8">
        <v>584</v>
      </c>
      <c r="G74" s="8">
        <v>416</v>
      </c>
      <c r="H74" s="8">
        <v>415</v>
      </c>
      <c r="I74" s="8">
        <v>587</v>
      </c>
      <c r="J74" s="8">
        <v>413</v>
      </c>
      <c r="K74" s="7">
        <v>589</v>
      </c>
      <c r="L74" s="8">
        <v>511</v>
      </c>
      <c r="M74" s="5">
        <f t="shared" si="10"/>
        <v>5005</v>
      </c>
    </row>
    <row r="75" spans="3:13" ht="12.75">
      <c r="C75" s="7">
        <v>491</v>
      </c>
      <c r="D75" s="8">
        <v>509</v>
      </c>
      <c r="E75" s="8">
        <v>408</v>
      </c>
      <c r="F75" s="8">
        <v>594</v>
      </c>
      <c r="G75" s="8">
        <v>595</v>
      </c>
      <c r="H75" s="8">
        <v>506</v>
      </c>
      <c r="I75" s="8">
        <v>597</v>
      </c>
      <c r="J75" s="8">
        <v>403</v>
      </c>
      <c r="K75" s="8">
        <v>402</v>
      </c>
      <c r="L75" s="7">
        <v>500</v>
      </c>
      <c r="M75" s="5">
        <f t="shared" si="10"/>
        <v>5005</v>
      </c>
    </row>
    <row r="76" spans="2:13" ht="12.75">
      <c r="B76" s="9">
        <f>SUM(C75,D74,E73,F72,G71,H70,I69,J68,K67,L66)</f>
        <v>5005</v>
      </c>
      <c r="C76" s="5">
        <f aca="true" t="shared" si="11" ref="C76:K76">SUM(C66:C75)</f>
        <v>5005</v>
      </c>
      <c r="D76" s="5">
        <f t="shared" si="11"/>
        <v>5005</v>
      </c>
      <c r="E76" s="5">
        <f t="shared" si="11"/>
        <v>5005</v>
      </c>
      <c r="F76" s="5">
        <f t="shared" si="11"/>
        <v>5005</v>
      </c>
      <c r="G76" s="5">
        <f t="shared" si="11"/>
        <v>5005</v>
      </c>
      <c r="H76" s="5">
        <f t="shared" si="11"/>
        <v>5005</v>
      </c>
      <c r="I76" s="5">
        <f t="shared" si="11"/>
        <v>5005</v>
      </c>
      <c r="J76" s="5">
        <f t="shared" si="11"/>
        <v>5005</v>
      </c>
      <c r="K76" s="5">
        <f t="shared" si="11"/>
        <v>5005</v>
      </c>
      <c r="L76" s="5">
        <f>SUM(L66:L75)</f>
        <v>5005</v>
      </c>
      <c r="M76" s="9">
        <f>SUM(C66,D67,E68,F69,G70,H71,I72,J73,K74,L75)</f>
        <v>5005</v>
      </c>
    </row>
    <row r="78" spans="1:13" ht="12.75">
      <c r="A78" s="5" t="s">
        <v>6</v>
      </c>
      <c r="C78" s="7">
        <v>310</v>
      </c>
      <c r="D78" s="8">
        <v>692</v>
      </c>
      <c r="E78" s="8">
        <v>698</v>
      </c>
      <c r="F78" s="8">
        <v>397</v>
      </c>
      <c r="G78" s="8">
        <v>305</v>
      </c>
      <c r="H78" s="8">
        <v>306</v>
      </c>
      <c r="I78" s="8">
        <v>304</v>
      </c>
      <c r="J78" s="8">
        <v>693</v>
      </c>
      <c r="K78" s="8">
        <v>699</v>
      </c>
      <c r="L78" s="7">
        <v>601</v>
      </c>
      <c r="M78" s="5">
        <f>SUM(C78:L78)</f>
        <v>5005</v>
      </c>
    </row>
    <row r="79" spans="3:13" ht="12.75">
      <c r="C79" s="8">
        <v>381</v>
      </c>
      <c r="D79" s="7">
        <v>389</v>
      </c>
      <c r="E79" s="8">
        <v>388</v>
      </c>
      <c r="F79" s="8">
        <v>614</v>
      </c>
      <c r="G79" s="8">
        <v>615</v>
      </c>
      <c r="H79" s="8">
        <v>616</v>
      </c>
      <c r="I79" s="8">
        <v>617</v>
      </c>
      <c r="J79" s="8">
        <v>383</v>
      </c>
      <c r="K79" s="7">
        <v>382</v>
      </c>
      <c r="L79" s="8">
        <v>620</v>
      </c>
      <c r="M79" s="5">
        <f aca="true" t="shared" si="12" ref="M79:M87">SUM(C79:L79)</f>
        <v>5005</v>
      </c>
    </row>
    <row r="80" spans="3:13" ht="12.75">
      <c r="C80" s="8">
        <v>380</v>
      </c>
      <c r="D80" s="8">
        <v>379</v>
      </c>
      <c r="E80" s="7">
        <v>623</v>
      </c>
      <c r="F80" s="8">
        <v>377</v>
      </c>
      <c r="G80" s="8">
        <v>625</v>
      </c>
      <c r="H80" s="8">
        <v>626</v>
      </c>
      <c r="I80" s="8">
        <v>374</v>
      </c>
      <c r="J80" s="7">
        <v>628</v>
      </c>
      <c r="K80" s="8">
        <v>372</v>
      </c>
      <c r="L80" s="8">
        <v>621</v>
      </c>
      <c r="M80" s="5">
        <f t="shared" si="12"/>
        <v>5005</v>
      </c>
    </row>
    <row r="81" spans="3:13" ht="12.75">
      <c r="C81" s="8">
        <v>631</v>
      </c>
      <c r="D81" s="8">
        <v>632</v>
      </c>
      <c r="E81" s="8">
        <v>368</v>
      </c>
      <c r="F81" s="7">
        <v>634</v>
      </c>
      <c r="G81" s="8">
        <v>366</v>
      </c>
      <c r="H81" s="8">
        <v>365</v>
      </c>
      <c r="I81" s="7">
        <v>637</v>
      </c>
      <c r="J81" s="8">
        <v>363</v>
      </c>
      <c r="K81" s="8">
        <v>639</v>
      </c>
      <c r="L81" s="8">
        <v>370</v>
      </c>
      <c r="M81" s="5">
        <f t="shared" si="12"/>
        <v>5005</v>
      </c>
    </row>
    <row r="82" spans="3:13" ht="12.75">
      <c r="C82" s="8">
        <v>651</v>
      </c>
      <c r="D82" s="8">
        <v>642</v>
      </c>
      <c r="E82" s="8">
        <v>643</v>
      </c>
      <c r="F82" s="8">
        <v>357</v>
      </c>
      <c r="G82" s="7">
        <v>356</v>
      </c>
      <c r="H82" s="7">
        <v>355</v>
      </c>
      <c r="I82" s="8">
        <v>354</v>
      </c>
      <c r="J82" s="8">
        <v>648</v>
      </c>
      <c r="K82" s="8">
        <v>649</v>
      </c>
      <c r="L82" s="8">
        <v>350</v>
      </c>
      <c r="M82" s="5">
        <f t="shared" si="12"/>
        <v>5005</v>
      </c>
    </row>
    <row r="83" spans="3:13" ht="12.75">
      <c r="C83" s="8">
        <v>641</v>
      </c>
      <c r="D83" s="8">
        <v>652</v>
      </c>
      <c r="E83" s="8">
        <v>653</v>
      </c>
      <c r="F83" s="8">
        <v>347</v>
      </c>
      <c r="G83" s="7">
        <v>346</v>
      </c>
      <c r="H83" s="7">
        <v>345</v>
      </c>
      <c r="I83" s="8">
        <v>344</v>
      </c>
      <c r="J83" s="8">
        <v>658</v>
      </c>
      <c r="K83" s="8">
        <v>659</v>
      </c>
      <c r="L83" s="8">
        <v>360</v>
      </c>
      <c r="M83" s="5">
        <f t="shared" si="12"/>
        <v>5005</v>
      </c>
    </row>
    <row r="84" spans="3:13" ht="12.75">
      <c r="C84" s="8">
        <v>670</v>
      </c>
      <c r="D84" s="8">
        <v>662</v>
      </c>
      <c r="E84" s="8">
        <v>338</v>
      </c>
      <c r="F84" s="7">
        <v>664</v>
      </c>
      <c r="G84" s="8">
        <v>336</v>
      </c>
      <c r="H84" s="8">
        <v>335</v>
      </c>
      <c r="I84" s="7">
        <v>667</v>
      </c>
      <c r="J84" s="8">
        <v>333</v>
      </c>
      <c r="K84" s="8">
        <v>669</v>
      </c>
      <c r="L84" s="8">
        <v>331</v>
      </c>
      <c r="M84" s="5">
        <f t="shared" si="12"/>
        <v>5005</v>
      </c>
    </row>
    <row r="85" spans="3:13" ht="12.75">
      <c r="C85" s="8">
        <v>630</v>
      </c>
      <c r="D85" s="8">
        <v>329</v>
      </c>
      <c r="E85" s="7">
        <v>673</v>
      </c>
      <c r="F85" s="8">
        <v>327</v>
      </c>
      <c r="G85" s="8">
        <v>675</v>
      </c>
      <c r="H85" s="8">
        <v>676</v>
      </c>
      <c r="I85" s="8">
        <v>324</v>
      </c>
      <c r="J85" s="7">
        <v>678</v>
      </c>
      <c r="K85" s="8">
        <v>322</v>
      </c>
      <c r="L85" s="8">
        <v>371</v>
      </c>
      <c r="M85" s="5">
        <f t="shared" si="12"/>
        <v>5005</v>
      </c>
    </row>
    <row r="86" spans="3:13" ht="12.75">
      <c r="C86" s="8">
        <v>311</v>
      </c>
      <c r="D86" s="7">
        <v>319</v>
      </c>
      <c r="E86" s="8">
        <v>318</v>
      </c>
      <c r="F86" s="8">
        <v>684</v>
      </c>
      <c r="G86" s="8">
        <v>685</v>
      </c>
      <c r="H86" s="8">
        <v>686</v>
      </c>
      <c r="I86" s="8">
        <v>687</v>
      </c>
      <c r="J86" s="8">
        <v>313</v>
      </c>
      <c r="K86" s="7">
        <v>312</v>
      </c>
      <c r="L86" s="8">
        <v>690</v>
      </c>
      <c r="M86" s="5">
        <f t="shared" si="12"/>
        <v>5005</v>
      </c>
    </row>
    <row r="87" spans="3:13" ht="12.75">
      <c r="C87" s="7">
        <v>400</v>
      </c>
      <c r="D87" s="8">
        <v>309</v>
      </c>
      <c r="E87" s="8">
        <v>303</v>
      </c>
      <c r="F87" s="8">
        <v>604</v>
      </c>
      <c r="G87" s="8">
        <v>696</v>
      </c>
      <c r="H87" s="8">
        <v>695</v>
      </c>
      <c r="I87" s="8">
        <v>697</v>
      </c>
      <c r="J87" s="8">
        <v>308</v>
      </c>
      <c r="K87" s="8">
        <v>302</v>
      </c>
      <c r="L87" s="7">
        <v>691</v>
      </c>
      <c r="M87" s="5">
        <f t="shared" si="12"/>
        <v>5005</v>
      </c>
    </row>
    <row r="88" spans="2:13" ht="12.75">
      <c r="B88" s="9">
        <f>SUM(C87,D86,E85,F84,G83,H82,I81,J80,K79,L78)</f>
        <v>5005</v>
      </c>
      <c r="C88" s="5">
        <f aca="true" t="shared" si="13" ref="C88:K88">SUM(C78:C87)</f>
        <v>5005</v>
      </c>
      <c r="D88" s="5">
        <f t="shared" si="13"/>
        <v>5005</v>
      </c>
      <c r="E88" s="5">
        <f t="shared" si="13"/>
        <v>5005</v>
      </c>
      <c r="F88" s="5">
        <f t="shared" si="13"/>
        <v>5005</v>
      </c>
      <c r="G88" s="5">
        <f t="shared" si="13"/>
        <v>5005</v>
      </c>
      <c r="H88" s="5">
        <f t="shared" si="13"/>
        <v>5005</v>
      </c>
      <c r="I88" s="5">
        <f t="shared" si="13"/>
        <v>5005</v>
      </c>
      <c r="J88" s="5">
        <f t="shared" si="13"/>
        <v>5005</v>
      </c>
      <c r="K88" s="5">
        <f t="shared" si="13"/>
        <v>5005</v>
      </c>
      <c r="L88" s="5">
        <f>SUM(L78:L87)</f>
        <v>5005</v>
      </c>
      <c r="M88" s="9">
        <f>SUM(C78,D79,E80,F81,G82,H83,I84,J85,K86,L87)</f>
        <v>5005</v>
      </c>
    </row>
    <row r="90" spans="1:13" ht="12.75">
      <c r="A90" s="5" t="s">
        <v>7</v>
      </c>
      <c r="C90" s="7">
        <v>201</v>
      </c>
      <c r="D90" s="8">
        <v>202</v>
      </c>
      <c r="E90" s="8">
        <v>793</v>
      </c>
      <c r="F90" s="8">
        <v>294</v>
      </c>
      <c r="G90" s="8">
        <v>295</v>
      </c>
      <c r="H90" s="8">
        <v>796</v>
      </c>
      <c r="I90" s="8">
        <v>797</v>
      </c>
      <c r="J90" s="8">
        <v>708</v>
      </c>
      <c r="K90" s="8">
        <v>209</v>
      </c>
      <c r="L90" s="7">
        <v>710</v>
      </c>
      <c r="M90" s="5">
        <f>SUM(C90:L90)</f>
        <v>5005</v>
      </c>
    </row>
    <row r="91" spans="3:13" ht="12.75">
      <c r="C91" s="8">
        <v>781</v>
      </c>
      <c r="D91" s="7">
        <v>712</v>
      </c>
      <c r="E91" s="8">
        <v>713</v>
      </c>
      <c r="F91" s="8">
        <v>287</v>
      </c>
      <c r="G91" s="8">
        <v>286</v>
      </c>
      <c r="H91" s="8">
        <v>285</v>
      </c>
      <c r="I91" s="8">
        <v>284</v>
      </c>
      <c r="J91" s="8">
        <v>718</v>
      </c>
      <c r="K91" s="7">
        <v>719</v>
      </c>
      <c r="L91" s="8">
        <v>220</v>
      </c>
      <c r="M91" s="5">
        <f aca="true" t="shared" si="14" ref="M91:M99">SUM(C91:L91)</f>
        <v>5005</v>
      </c>
    </row>
    <row r="92" spans="3:13" ht="12.75">
      <c r="C92" s="8">
        <v>730</v>
      </c>
      <c r="D92" s="8">
        <v>722</v>
      </c>
      <c r="E92" s="7">
        <v>278</v>
      </c>
      <c r="F92" s="8">
        <v>724</v>
      </c>
      <c r="G92" s="8">
        <v>276</v>
      </c>
      <c r="H92" s="8">
        <v>275</v>
      </c>
      <c r="I92" s="8">
        <v>727</v>
      </c>
      <c r="J92" s="7">
        <v>273</v>
      </c>
      <c r="K92" s="8">
        <v>729</v>
      </c>
      <c r="L92" s="8">
        <v>271</v>
      </c>
      <c r="M92" s="5">
        <f t="shared" si="14"/>
        <v>5005</v>
      </c>
    </row>
    <row r="93" spans="3:13" ht="12.75">
      <c r="C93" s="8">
        <v>261</v>
      </c>
      <c r="D93" s="8">
        <v>269</v>
      </c>
      <c r="E93" s="8">
        <v>733</v>
      </c>
      <c r="F93" s="7">
        <v>267</v>
      </c>
      <c r="G93" s="8">
        <v>735</v>
      </c>
      <c r="H93" s="8">
        <v>736</v>
      </c>
      <c r="I93" s="7">
        <v>264</v>
      </c>
      <c r="J93" s="8">
        <v>738</v>
      </c>
      <c r="K93" s="8">
        <v>262</v>
      </c>
      <c r="L93" s="8">
        <v>740</v>
      </c>
      <c r="M93" s="5">
        <f t="shared" si="14"/>
        <v>5005</v>
      </c>
    </row>
    <row r="94" spans="3:13" ht="12.75">
      <c r="C94" s="8">
        <v>260</v>
      </c>
      <c r="D94" s="8">
        <v>259</v>
      </c>
      <c r="E94" s="8">
        <v>258</v>
      </c>
      <c r="F94" s="8">
        <v>744</v>
      </c>
      <c r="G94" s="7">
        <v>745</v>
      </c>
      <c r="H94" s="7">
        <v>746</v>
      </c>
      <c r="I94" s="8">
        <v>747</v>
      </c>
      <c r="J94" s="8">
        <v>253</v>
      </c>
      <c r="K94" s="8">
        <v>252</v>
      </c>
      <c r="L94" s="8">
        <v>741</v>
      </c>
      <c r="M94" s="5">
        <f t="shared" si="14"/>
        <v>5005</v>
      </c>
    </row>
    <row r="95" spans="3:13" ht="12.75">
      <c r="C95" s="8">
        <v>750</v>
      </c>
      <c r="D95" s="8">
        <v>249</v>
      </c>
      <c r="E95" s="8">
        <v>248</v>
      </c>
      <c r="F95" s="8">
        <v>754</v>
      </c>
      <c r="G95" s="7">
        <v>755</v>
      </c>
      <c r="H95" s="7">
        <v>756</v>
      </c>
      <c r="I95" s="8">
        <v>757</v>
      </c>
      <c r="J95" s="8">
        <v>243</v>
      </c>
      <c r="K95" s="8">
        <v>242</v>
      </c>
      <c r="L95" s="8">
        <v>251</v>
      </c>
      <c r="M95" s="5">
        <f t="shared" si="14"/>
        <v>5005</v>
      </c>
    </row>
    <row r="96" spans="3:13" ht="12.75">
      <c r="C96" s="8">
        <v>240</v>
      </c>
      <c r="D96" s="8">
        <v>239</v>
      </c>
      <c r="E96" s="8">
        <v>763</v>
      </c>
      <c r="F96" s="7">
        <v>237</v>
      </c>
      <c r="G96" s="8">
        <v>765</v>
      </c>
      <c r="H96" s="8">
        <v>766</v>
      </c>
      <c r="I96" s="7">
        <v>234</v>
      </c>
      <c r="J96" s="8">
        <v>768</v>
      </c>
      <c r="K96" s="8">
        <v>232</v>
      </c>
      <c r="L96" s="8">
        <v>761</v>
      </c>
      <c r="M96" s="5">
        <f t="shared" si="14"/>
        <v>5005</v>
      </c>
    </row>
    <row r="97" spans="3:13" ht="12.75">
      <c r="C97" s="8">
        <v>771</v>
      </c>
      <c r="D97" s="8">
        <v>772</v>
      </c>
      <c r="E97" s="7">
        <v>228</v>
      </c>
      <c r="F97" s="8">
        <v>774</v>
      </c>
      <c r="G97" s="8">
        <v>226</v>
      </c>
      <c r="H97" s="8">
        <v>225</v>
      </c>
      <c r="I97" s="8">
        <v>777</v>
      </c>
      <c r="J97" s="7">
        <v>223</v>
      </c>
      <c r="K97" s="8">
        <v>779</v>
      </c>
      <c r="L97" s="8">
        <v>230</v>
      </c>
      <c r="M97" s="5">
        <f t="shared" si="14"/>
        <v>5005</v>
      </c>
    </row>
    <row r="98" spans="3:13" ht="12.75">
      <c r="C98" s="8">
        <v>720</v>
      </c>
      <c r="D98" s="7">
        <v>782</v>
      </c>
      <c r="E98" s="8">
        <v>783</v>
      </c>
      <c r="F98" s="8">
        <v>217</v>
      </c>
      <c r="G98" s="8">
        <v>216</v>
      </c>
      <c r="H98" s="8">
        <v>215</v>
      </c>
      <c r="I98" s="8">
        <v>214</v>
      </c>
      <c r="J98" s="8">
        <v>788</v>
      </c>
      <c r="K98" s="7">
        <v>789</v>
      </c>
      <c r="L98" s="8">
        <v>281</v>
      </c>
      <c r="M98" s="5">
        <f t="shared" si="14"/>
        <v>5005</v>
      </c>
    </row>
    <row r="99" spans="3:13" ht="12.75">
      <c r="C99" s="7">
        <v>291</v>
      </c>
      <c r="D99" s="8">
        <v>799</v>
      </c>
      <c r="E99" s="8">
        <v>208</v>
      </c>
      <c r="F99" s="8">
        <v>707</v>
      </c>
      <c r="G99" s="8">
        <v>706</v>
      </c>
      <c r="H99" s="8">
        <v>205</v>
      </c>
      <c r="I99" s="8">
        <v>204</v>
      </c>
      <c r="J99" s="8">
        <v>293</v>
      </c>
      <c r="K99" s="8">
        <v>792</v>
      </c>
      <c r="L99" s="7">
        <v>800</v>
      </c>
      <c r="M99" s="5">
        <f t="shared" si="14"/>
        <v>5005</v>
      </c>
    </row>
    <row r="100" spans="2:13" ht="12.75">
      <c r="B100" s="9">
        <f>SUM(C99,D98,E97,F96,G95,H94,I93,J92,K91,L90)</f>
        <v>5005</v>
      </c>
      <c r="C100" s="5">
        <f aca="true" t="shared" si="15" ref="C100:K100">SUM(C90:C99)</f>
        <v>5005</v>
      </c>
      <c r="D100" s="5">
        <f t="shared" si="15"/>
        <v>5005</v>
      </c>
      <c r="E100" s="5">
        <f t="shared" si="15"/>
        <v>5005</v>
      </c>
      <c r="F100" s="5">
        <f t="shared" si="15"/>
        <v>5005</v>
      </c>
      <c r="G100" s="5">
        <f t="shared" si="15"/>
        <v>5005</v>
      </c>
      <c r="H100" s="5">
        <f t="shared" si="15"/>
        <v>5005</v>
      </c>
      <c r="I100" s="5">
        <f t="shared" si="15"/>
        <v>5005</v>
      </c>
      <c r="J100" s="5">
        <f t="shared" si="15"/>
        <v>5005</v>
      </c>
      <c r="K100" s="5">
        <f t="shared" si="15"/>
        <v>5005</v>
      </c>
      <c r="L100" s="5">
        <f>SUM(L90:L99)</f>
        <v>5005</v>
      </c>
      <c r="M100" s="9">
        <f>SUM(C90,D91,E92,F93,G94,H95,I96,J97,K98,L99)</f>
        <v>5005</v>
      </c>
    </row>
    <row r="102" spans="1:13" ht="12.75">
      <c r="A102" s="5" t="s">
        <v>8</v>
      </c>
      <c r="C102" s="7">
        <v>191</v>
      </c>
      <c r="D102" s="8">
        <v>109</v>
      </c>
      <c r="E102" s="8">
        <v>108</v>
      </c>
      <c r="F102" s="8">
        <v>804</v>
      </c>
      <c r="G102" s="8">
        <v>895</v>
      </c>
      <c r="H102" s="8">
        <v>806</v>
      </c>
      <c r="I102" s="8">
        <v>897</v>
      </c>
      <c r="J102" s="8">
        <v>803</v>
      </c>
      <c r="K102" s="8">
        <v>192</v>
      </c>
      <c r="L102" s="7">
        <v>200</v>
      </c>
      <c r="M102" s="5">
        <f>SUM(C102:L102)</f>
        <v>5005</v>
      </c>
    </row>
    <row r="103" spans="3:13" ht="12.75">
      <c r="C103" s="8">
        <v>811</v>
      </c>
      <c r="D103" s="7">
        <v>189</v>
      </c>
      <c r="E103" s="8">
        <v>813</v>
      </c>
      <c r="F103" s="8">
        <v>187</v>
      </c>
      <c r="G103" s="8">
        <v>815</v>
      </c>
      <c r="H103" s="8">
        <v>816</v>
      </c>
      <c r="I103" s="8">
        <v>184</v>
      </c>
      <c r="J103" s="8">
        <v>818</v>
      </c>
      <c r="K103" s="7">
        <v>182</v>
      </c>
      <c r="L103" s="8">
        <v>190</v>
      </c>
      <c r="M103" s="5">
        <f aca="true" t="shared" si="16" ref="M103:M111">SUM(C103:L103)</f>
        <v>5005</v>
      </c>
    </row>
    <row r="104" spans="3:13" ht="12.75">
      <c r="C104" s="8">
        <v>121</v>
      </c>
      <c r="D104" s="8">
        <v>822</v>
      </c>
      <c r="E104" s="7">
        <v>823</v>
      </c>
      <c r="F104" s="8">
        <v>177</v>
      </c>
      <c r="G104" s="8">
        <v>176</v>
      </c>
      <c r="H104" s="8">
        <v>175</v>
      </c>
      <c r="I104" s="8">
        <v>174</v>
      </c>
      <c r="J104" s="7">
        <v>828</v>
      </c>
      <c r="K104" s="8">
        <v>829</v>
      </c>
      <c r="L104" s="8">
        <v>880</v>
      </c>
      <c r="M104" s="5">
        <f t="shared" si="16"/>
        <v>5005</v>
      </c>
    </row>
    <row r="105" spans="3:13" ht="12.75">
      <c r="C105" s="8">
        <v>170</v>
      </c>
      <c r="D105" s="8">
        <v>169</v>
      </c>
      <c r="E105" s="8">
        <v>168</v>
      </c>
      <c r="F105" s="7">
        <v>834</v>
      </c>
      <c r="G105" s="8">
        <v>835</v>
      </c>
      <c r="H105" s="8">
        <v>836</v>
      </c>
      <c r="I105" s="7">
        <v>837</v>
      </c>
      <c r="J105" s="8">
        <v>163</v>
      </c>
      <c r="K105" s="8">
        <v>162</v>
      </c>
      <c r="L105" s="8">
        <v>831</v>
      </c>
      <c r="M105" s="5">
        <f t="shared" si="16"/>
        <v>5005</v>
      </c>
    </row>
    <row r="106" spans="3:13" ht="12.75">
      <c r="C106" s="8">
        <v>160</v>
      </c>
      <c r="D106" s="8">
        <v>842</v>
      </c>
      <c r="E106" s="8">
        <v>158</v>
      </c>
      <c r="F106" s="8">
        <v>844</v>
      </c>
      <c r="G106" s="7">
        <v>156</v>
      </c>
      <c r="H106" s="7">
        <v>155</v>
      </c>
      <c r="I106" s="8">
        <v>847</v>
      </c>
      <c r="J106" s="8">
        <v>153</v>
      </c>
      <c r="K106" s="8">
        <v>849</v>
      </c>
      <c r="L106" s="8">
        <v>841</v>
      </c>
      <c r="M106" s="5">
        <f t="shared" si="16"/>
        <v>5005</v>
      </c>
    </row>
    <row r="107" spans="3:13" ht="12.75">
      <c r="C107" s="8">
        <v>150</v>
      </c>
      <c r="D107" s="8">
        <v>852</v>
      </c>
      <c r="E107" s="8">
        <v>148</v>
      </c>
      <c r="F107" s="8">
        <v>854</v>
      </c>
      <c r="G107" s="7">
        <v>146</v>
      </c>
      <c r="H107" s="7">
        <v>145</v>
      </c>
      <c r="I107" s="8">
        <v>857</v>
      </c>
      <c r="J107" s="8">
        <v>143</v>
      </c>
      <c r="K107" s="8">
        <v>859</v>
      </c>
      <c r="L107" s="8">
        <v>851</v>
      </c>
      <c r="M107" s="5">
        <f t="shared" si="16"/>
        <v>5005</v>
      </c>
    </row>
    <row r="108" spans="3:13" ht="12.75">
      <c r="C108" s="8">
        <v>840</v>
      </c>
      <c r="D108" s="8">
        <v>139</v>
      </c>
      <c r="E108" s="8">
        <v>138</v>
      </c>
      <c r="F108" s="7">
        <v>864</v>
      </c>
      <c r="G108" s="8">
        <v>865</v>
      </c>
      <c r="H108" s="8">
        <v>866</v>
      </c>
      <c r="I108" s="7">
        <v>867</v>
      </c>
      <c r="J108" s="8">
        <v>133</v>
      </c>
      <c r="K108" s="8">
        <v>132</v>
      </c>
      <c r="L108" s="8">
        <v>161</v>
      </c>
      <c r="M108" s="5">
        <f t="shared" si="16"/>
        <v>5005</v>
      </c>
    </row>
    <row r="109" spans="3:13" ht="12.75">
      <c r="C109" s="8">
        <v>871</v>
      </c>
      <c r="D109" s="8">
        <v>872</v>
      </c>
      <c r="E109" s="7">
        <v>873</v>
      </c>
      <c r="F109" s="8">
        <v>127</v>
      </c>
      <c r="G109" s="8">
        <v>126</v>
      </c>
      <c r="H109" s="8">
        <v>125</v>
      </c>
      <c r="I109" s="8">
        <v>124</v>
      </c>
      <c r="J109" s="7">
        <v>878</v>
      </c>
      <c r="K109" s="8">
        <v>879</v>
      </c>
      <c r="L109" s="8">
        <v>130</v>
      </c>
      <c r="M109" s="5">
        <f t="shared" si="16"/>
        <v>5005</v>
      </c>
    </row>
    <row r="110" spans="3:13" ht="12.75">
      <c r="C110" s="8">
        <v>890</v>
      </c>
      <c r="D110" s="7">
        <v>119</v>
      </c>
      <c r="E110" s="8">
        <v>883</v>
      </c>
      <c r="F110" s="8">
        <v>117</v>
      </c>
      <c r="G110" s="8">
        <v>885</v>
      </c>
      <c r="H110" s="8">
        <v>886</v>
      </c>
      <c r="I110" s="8">
        <v>114</v>
      </c>
      <c r="J110" s="8">
        <v>888</v>
      </c>
      <c r="K110" s="7">
        <v>112</v>
      </c>
      <c r="L110" s="8">
        <v>111</v>
      </c>
      <c r="M110" s="5">
        <f t="shared" si="16"/>
        <v>5005</v>
      </c>
    </row>
    <row r="111" spans="3:13" ht="12.75">
      <c r="C111" s="7">
        <v>801</v>
      </c>
      <c r="D111" s="8">
        <v>892</v>
      </c>
      <c r="E111" s="8">
        <v>893</v>
      </c>
      <c r="F111" s="8">
        <v>197</v>
      </c>
      <c r="G111" s="8">
        <v>106</v>
      </c>
      <c r="H111" s="8">
        <v>195</v>
      </c>
      <c r="I111" s="8">
        <v>104</v>
      </c>
      <c r="J111" s="8">
        <v>198</v>
      </c>
      <c r="K111" s="8">
        <v>809</v>
      </c>
      <c r="L111" s="7">
        <v>810</v>
      </c>
      <c r="M111" s="5">
        <f t="shared" si="16"/>
        <v>5005</v>
      </c>
    </row>
    <row r="112" spans="2:13" ht="12.75">
      <c r="B112" s="9">
        <f>SUM(C111,D110,E109,F108,G107,H106,I105,J104,K103,L102)</f>
        <v>5005</v>
      </c>
      <c r="C112" s="5">
        <f aca="true" t="shared" si="17" ref="C112:K112">SUM(C102:C111)</f>
        <v>5005</v>
      </c>
      <c r="D112" s="5">
        <f t="shared" si="17"/>
        <v>5005</v>
      </c>
      <c r="E112" s="5">
        <f t="shared" si="17"/>
        <v>5005</v>
      </c>
      <c r="F112" s="5">
        <f t="shared" si="17"/>
        <v>5005</v>
      </c>
      <c r="G112" s="5">
        <f t="shared" si="17"/>
        <v>5005</v>
      </c>
      <c r="H112" s="5">
        <f t="shared" si="17"/>
        <v>5005</v>
      </c>
      <c r="I112" s="5">
        <f t="shared" si="17"/>
        <v>5005</v>
      </c>
      <c r="J112" s="5">
        <f t="shared" si="17"/>
        <v>5005</v>
      </c>
      <c r="K112" s="5">
        <f t="shared" si="17"/>
        <v>5005</v>
      </c>
      <c r="L112" s="5">
        <f>SUM(L102:L111)</f>
        <v>5005</v>
      </c>
      <c r="M112" s="9">
        <f>SUM(C102,D103,E104,F105,G106,H107,I108,J109,K110,L111)</f>
        <v>5005</v>
      </c>
    </row>
    <row r="114" spans="1:13" ht="12.75">
      <c r="A114" s="5" t="s">
        <v>9</v>
      </c>
      <c r="C114" s="7">
        <v>100</v>
      </c>
      <c r="D114" s="8">
        <v>9</v>
      </c>
      <c r="E114" s="8">
        <v>8</v>
      </c>
      <c r="F114" s="8">
        <v>994</v>
      </c>
      <c r="G114" s="8">
        <v>906</v>
      </c>
      <c r="H114" s="8">
        <v>995</v>
      </c>
      <c r="I114" s="8">
        <v>997</v>
      </c>
      <c r="J114" s="8">
        <v>3</v>
      </c>
      <c r="K114" s="8">
        <v>902</v>
      </c>
      <c r="L114" s="7">
        <v>91</v>
      </c>
      <c r="M114" s="5">
        <f>SUM(C114:L114)</f>
        <v>5005</v>
      </c>
    </row>
    <row r="115" spans="3:13" ht="12.75">
      <c r="C115" s="8">
        <v>980</v>
      </c>
      <c r="D115" s="7">
        <v>922</v>
      </c>
      <c r="E115" s="8">
        <v>923</v>
      </c>
      <c r="F115" s="8">
        <v>27</v>
      </c>
      <c r="G115" s="8">
        <v>75</v>
      </c>
      <c r="H115" s="8">
        <v>76</v>
      </c>
      <c r="I115" s="8">
        <v>74</v>
      </c>
      <c r="J115" s="8">
        <v>28</v>
      </c>
      <c r="K115" s="7">
        <v>929</v>
      </c>
      <c r="L115" s="8">
        <v>971</v>
      </c>
      <c r="M115" s="5">
        <f aca="true" t="shared" si="18" ref="M115:M123">SUM(C115:L115)</f>
        <v>5005</v>
      </c>
    </row>
    <row r="116" spans="3:13" ht="12.75">
      <c r="C116" s="8">
        <v>81</v>
      </c>
      <c r="D116" s="8">
        <v>12</v>
      </c>
      <c r="E116" s="7">
        <v>913</v>
      </c>
      <c r="F116" s="8">
        <v>84</v>
      </c>
      <c r="G116" s="8">
        <v>986</v>
      </c>
      <c r="H116" s="8">
        <v>915</v>
      </c>
      <c r="I116" s="8">
        <v>87</v>
      </c>
      <c r="J116" s="7">
        <v>918</v>
      </c>
      <c r="K116" s="8">
        <v>919</v>
      </c>
      <c r="L116" s="8">
        <v>90</v>
      </c>
      <c r="M116" s="5">
        <f t="shared" si="18"/>
        <v>5005</v>
      </c>
    </row>
    <row r="117" spans="3:13" ht="12.75">
      <c r="C117" s="8">
        <v>940</v>
      </c>
      <c r="D117" s="8">
        <v>962</v>
      </c>
      <c r="E117" s="8">
        <v>968</v>
      </c>
      <c r="F117" s="7">
        <v>934</v>
      </c>
      <c r="G117" s="8">
        <v>65</v>
      </c>
      <c r="H117" s="8">
        <v>36</v>
      </c>
      <c r="I117" s="7">
        <v>37</v>
      </c>
      <c r="J117" s="8">
        <v>63</v>
      </c>
      <c r="K117" s="8">
        <v>69</v>
      </c>
      <c r="L117" s="8">
        <v>931</v>
      </c>
      <c r="M117" s="5">
        <f t="shared" si="18"/>
        <v>5005</v>
      </c>
    </row>
    <row r="118" spans="3:13" ht="12.75">
      <c r="C118" s="8">
        <v>41</v>
      </c>
      <c r="D118" s="8">
        <v>59</v>
      </c>
      <c r="E118" s="8">
        <v>958</v>
      </c>
      <c r="F118" s="8">
        <v>957</v>
      </c>
      <c r="G118" s="7">
        <v>45</v>
      </c>
      <c r="H118" s="7">
        <v>946</v>
      </c>
      <c r="I118" s="8">
        <v>954</v>
      </c>
      <c r="J118" s="8">
        <v>943</v>
      </c>
      <c r="K118" s="8">
        <v>42</v>
      </c>
      <c r="L118" s="8">
        <v>60</v>
      </c>
      <c r="M118" s="5">
        <f t="shared" si="18"/>
        <v>5005</v>
      </c>
    </row>
    <row r="119" spans="3:13" ht="12.75">
      <c r="C119" s="8">
        <v>951</v>
      </c>
      <c r="D119" s="8">
        <v>49</v>
      </c>
      <c r="E119" s="8">
        <v>48</v>
      </c>
      <c r="F119" s="8">
        <v>947</v>
      </c>
      <c r="G119" s="7">
        <v>955</v>
      </c>
      <c r="H119" s="7">
        <v>56</v>
      </c>
      <c r="I119" s="8">
        <v>944</v>
      </c>
      <c r="J119" s="8">
        <v>53</v>
      </c>
      <c r="K119" s="8">
        <v>52</v>
      </c>
      <c r="L119" s="8">
        <v>950</v>
      </c>
      <c r="M119" s="5">
        <f t="shared" si="18"/>
        <v>5005</v>
      </c>
    </row>
    <row r="120" spans="3:13" ht="12.75">
      <c r="C120" s="8">
        <v>970</v>
      </c>
      <c r="D120" s="8">
        <v>939</v>
      </c>
      <c r="E120" s="8">
        <v>38</v>
      </c>
      <c r="F120" s="7">
        <v>64</v>
      </c>
      <c r="G120" s="8">
        <v>35</v>
      </c>
      <c r="H120" s="8">
        <v>66</v>
      </c>
      <c r="I120" s="7">
        <v>967</v>
      </c>
      <c r="J120" s="8">
        <v>933</v>
      </c>
      <c r="K120" s="8">
        <v>32</v>
      </c>
      <c r="L120" s="8">
        <v>961</v>
      </c>
      <c r="M120" s="5">
        <f t="shared" si="18"/>
        <v>5005</v>
      </c>
    </row>
    <row r="121" spans="3:13" ht="12.75">
      <c r="C121" s="8">
        <v>921</v>
      </c>
      <c r="D121" s="8">
        <v>979</v>
      </c>
      <c r="E121" s="7">
        <v>73</v>
      </c>
      <c r="F121" s="8">
        <v>77</v>
      </c>
      <c r="G121" s="8">
        <v>26</v>
      </c>
      <c r="H121" s="8">
        <v>25</v>
      </c>
      <c r="I121" s="8">
        <v>24</v>
      </c>
      <c r="J121" s="7">
        <v>978</v>
      </c>
      <c r="K121" s="8">
        <v>972</v>
      </c>
      <c r="L121" s="8">
        <v>930</v>
      </c>
      <c r="M121" s="5">
        <f t="shared" si="18"/>
        <v>5005</v>
      </c>
    </row>
    <row r="122" spans="3:13" ht="12.75">
      <c r="C122" s="8">
        <v>11</v>
      </c>
      <c r="D122" s="7">
        <v>982</v>
      </c>
      <c r="E122" s="8">
        <v>983</v>
      </c>
      <c r="F122" s="8">
        <v>17</v>
      </c>
      <c r="G122" s="8">
        <v>916</v>
      </c>
      <c r="H122" s="8">
        <v>985</v>
      </c>
      <c r="I122" s="8">
        <v>14</v>
      </c>
      <c r="J122" s="8">
        <v>988</v>
      </c>
      <c r="K122" s="7">
        <v>89</v>
      </c>
      <c r="L122" s="8">
        <v>20</v>
      </c>
      <c r="M122" s="5">
        <f t="shared" si="18"/>
        <v>5005</v>
      </c>
    </row>
    <row r="123" spans="3:13" ht="12.75">
      <c r="C123" s="7">
        <v>10</v>
      </c>
      <c r="D123" s="8">
        <v>92</v>
      </c>
      <c r="E123" s="8">
        <v>93</v>
      </c>
      <c r="F123" s="8">
        <v>904</v>
      </c>
      <c r="G123" s="8">
        <v>996</v>
      </c>
      <c r="H123" s="8">
        <v>905</v>
      </c>
      <c r="I123" s="8">
        <v>907</v>
      </c>
      <c r="J123" s="8">
        <v>98</v>
      </c>
      <c r="K123" s="8">
        <v>999</v>
      </c>
      <c r="L123" s="7">
        <v>1</v>
      </c>
      <c r="M123" s="5">
        <f t="shared" si="18"/>
        <v>5005</v>
      </c>
    </row>
    <row r="124" spans="2:13" ht="12.75">
      <c r="B124" s="9">
        <f>SUM(C123,D122,E121,F120,G119,H118,I117,J116,K115,L114)</f>
        <v>5005</v>
      </c>
      <c r="C124" s="5">
        <f aca="true" t="shared" si="19" ref="C124:K124">SUM(C114:C123)</f>
        <v>5005</v>
      </c>
      <c r="D124" s="5">
        <f t="shared" si="19"/>
        <v>5005</v>
      </c>
      <c r="E124" s="5">
        <f t="shared" si="19"/>
        <v>5005</v>
      </c>
      <c r="F124" s="5">
        <f t="shared" si="19"/>
        <v>5005</v>
      </c>
      <c r="G124" s="5">
        <f t="shared" si="19"/>
        <v>5005</v>
      </c>
      <c r="H124" s="5">
        <f t="shared" si="19"/>
        <v>5005</v>
      </c>
      <c r="I124" s="5">
        <f t="shared" si="19"/>
        <v>5005</v>
      </c>
      <c r="J124" s="5">
        <f t="shared" si="19"/>
        <v>5005</v>
      </c>
      <c r="K124" s="5">
        <f t="shared" si="19"/>
        <v>5005</v>
      </c>
      <c r="L124" s="5">
        <f>SUM(L114:L123)</f>
        <v>5005</v>
      </c>
      <c r="M124" s="9">
        <f>SUM(C114,D115,E116,F117,G118,H119,I120,J121,K122,L123)</f>
        <v>5005</v>
      </c>
    </row>
    <row r="126" spans="1:12" ht="12.75">
      <c r="A126" s="5" t="s">
        <v>15</v>
      </c>
      <c r="C126" s="5">
        <f>C6+C18+C30+C42+C54+C66+C78+C90+C102+C114</f>
        <v>5005</v>
      </c>
      <c r="D126" s="5">
        <f aca="true" t="shared" si="20" ref="D126:L126">D6+D18+D30+D42+D54+D66+D78+D90+D102+D114</f>
        <v>5005</v>
      </c>
      <c r="E126" s="5">
        <f t="shared" si="20"/>
        <v>5005</v>
      </c>
      <c r="F126" s="5">
        <f t="shared" si="20"/>
        <v>5005</v>
      </c>
      <c r="G126" s="5">
        <f t="shared" si="20"/>
        <v>5005</v>
      </c>
      <c r="H126" s="5">
        <f t="shared" si="20"/>
        <v>5005</v>
      </c>
      <c r="I126" s="5">
        <f t="shared" si="20"/>
        <v>5005</v>
      </c>
      <c r="J126" s="5">
        <f t="shared" si="20"/>
        <v>5005</v>
      </c>
      <c r="K126" s="5">
        <f t="shared" si="20"/>
        <v>5005</v>
      </c>
      <c r="L126" s="5">
        <f t="shared" si="20"/>
        <v>5005</v>
      </c>
    </row>
    <row r="127" spans="3:12" ht="12.75">
      <c r="C127" s="5">
        <f>C7+C19+C31+C43+C55+C67+C79+C91+C103+C115</f>
        <v>5005</v>
      </c>
      <c r="D127" s="5">
        <f aca="true" t="shared" si="21" ref="D127:L127">D7+D19+D31+D43+D55+D67+D79+D91+D103+D115</f>
        <v>5005</v>
      </c>
      <c r="E127" s="5">
        <f t="shared" si="21"/>
        <v>5005</v>
      </c>
      <c r="F127" s="5">
        <f t="shared" si="21"/>
        <v>5005</v>
      </c>
      <c r="G127" s="5">
        <f t="shared" si="21"/>
        <v>5005</v>
      </c>
      <c r="H127" s="5">
        <f t="shared" si="21"/>
        <v>5005</v>
      </c>
      <c r="I127" s="5">
        <f t="shared" si="21"/>
        <v>5005</v>
      </c>
      <c r="J127" s="5">
        <f t="shared" si="21"/>
        <v>5005</v>
      </c>
      <c r="K127" s="5">
        <f t="shared" si="21"/>
        <v>5005</v>
      </c>
      <c r="L127" s="5">
        <f t="shared" si="21"/>
        <v>5005</v>
      </c>
    </row>
    <row r="128" spans="3:12" ht="12.75">
      <c r="C128" s="5">
        <f>C8+C20+C32+C44+C56+C68+C80+C92+C104+C116</f>
        <v>5005</v>
      </c>
      <c r="D128" s="5">
        <f aca="true" t="shared" si="22" ref="D128:L128">D8+D20+D32+D44+D56+D68+D80+D92+D104+D116</f>
        <v>5005</v>
      </c>
      <c r="E128" s="5">
        <f t="shared" si="22"/>
        <v>5005</v>
      </c>
      <c r="F128" s="5">
        <f t="shared" si="22"/>
        <v>5005</v>
      </c>
      <c r="G128" s="5">
        <f t="shared" si="22"/>
        <v>5005</v>
      </c>
      <c r="H128" s="5">
        <f t="shared" si="22"/>
        <v>5005</v>
      </c>
      <c r="I128" s="5">
        <f t="shared" si="22"/>
        <v>5005</v>
      </c>
      <c r="J128" s="5">
        <f t="shared" si="22"/>
        <v>5005</v>
      </c>
      <c r="K128" s="5">
        <f t="shared" si="22"/>
        <v>5005</v>
      </c>
      <c r="L128" s="5">
        <f t="shared" si="22"/>
        <v>5005</v>
      </c>
    </row>
    <row r="129" spans="3:12" ht="12.75">
      <c r="C129" s="5">
        <f>C9+C21+C33+C45+C57+C69+C81+C93+C105+C117</f>
        <v>5005</v>
      </c>
      <c r="D129" s="5">
        <f aca="true" t="shared" si="23" ref="D129:L129">D9+D21+D33+D45+D57+D69+D81+D93+D105+D117</f>
        <v>5005</v>
      </c>
      <c r="E129" s="5">
        <f t="shared" si="23"/>
        <v>5005</v>
      </c>
      <c r="F129" s="5">
        <f t="shared" si="23"/>
        <v>5005</v>
      </c>
      <c r="G129" s="5">
        <f t="shared" si="23"/>
        <v>5005</v>
      </c>
      <c r="H129" s="5">
        <f t="shared" si="23"/>
        <v>5005</v>
      </c>
      <c r="I129" s="5">
        <f t="shared" si="23"/>
        <v>5005</v>
      </c>
      <c r="J129" s="5">
        <f t="shared" si="23"/>
        <v>5005</v>
      </c>
      <c r="K129" s="5">
        <f t="shared" si="23"/>
        <v>5005</v>
      </c>
      <c r="L129" s="5">
        <f t="shared" si="23"/>
        <v>5005</v>
      </c>
    </row>
    <row r="130" spans="3:12" ht="12.75">
      <c r="C130" s="5">
        <f>C10+C22+C34+C46+C58+C70+C82+C94+C106+C118</f>
        <v>5005</v>
      </c>
      <c r="D130" s="5">
        <f aca="true" t="shared" si="24" ref="D130:L130">D10+D22+D34+D46+D58+D70+D82+D94+D106+D118</f>
        <v>5005</v>
      </c>
      <c r="E130" s="5">
        <f t="shared" si="24"/>
        <v>5005</v>
      </c>
      <c r="F130" s="5">
        <f t="shared" si="24"/>
        <v>5005</v>
      </c>
      <c r="G130" s="5">
        <f t="shared" si="24"/>
        <v>5005</v>
      </c>
      <c r="H130" s="5">
        <f t="shared" si="24"/>
        <v>5005</v>
      </c>
      <c r="I130" s="5">
        <f t="shared" si="24"/>
        <v>5005</v>
      </c>
      <c r="J130" s="5">
        <f t="shared" si="24"/>
        <v>5005</v>
      </c>
      <c r="K130" s="5">
        <f t="shared" si="24"/>
        <v>5005</v>
      </c>
      <c r="L130" s="5">
        <f t="shared" si="24"/>
        <v>5005</v>
      </c>
    </row>
    <row r="131" spans="3:12" ht="12.75">
      <c r="C131" s="5">
        <f>C11+C23+C35+C47+C59+C71+C83+C95+C107+C119</f>
        <v>5005</v>
      </c>
      <c r="D131" s="5">
        <f aca="true" t="shared" si="25" ref="D131:L131">D11+D23+D35+D47+D59+D71+D83+D95+D107+D119</f>
        <v>5005</v>
      </c>
      <c r="E131" s="5">
        <f t="shared" si="25"/>
        <v>5005</v>
      </c>
      <c r="F131" s="5">
        <f t="shared" si="25"/>
        <v>5005</v>
      </c>
      <c r="G131" s="5">
        <f t="shared" si="25"/>
        <v>5005</v>
      </c>
      <c r="H131" s="5">
        <f t="shared" si="25"/>
        <v>5005</v>
      </c>
      <c r="I131" s="5">
        <f t="shared" si="25"/>
        <v>5005</v>
      </c>
      <c r="J131" s="5">
        <f t="shared" si="25"/>
        <v>5005</v>
      </c>
      <c r="K131" s="5">
        <f t="shared" si="25"/>
        <v>5005</v>
      </c>
      <c r="L131" s="5">
        <f t="shared" si="25"/>
        <v>5005</v>
      </c>
    </row>
    <row r="132" spans="3:12" ht="12.75">
      <c r="C132" s="5">
        <f>C12+C24+C36+C48+C60+C72+C84+C96+C108+C120</f>
        <v>5005</v>
      </c>
      <c r="D132" s="5">
        <f aca="true" t="shared" si="26" ref="D132:L132">D12+D24+D36+D48+D60+D72+D84+D96+D108+D120</f>
        <v>5005</v>
      </c>
      <c r="E132" s="5">
        <f t="shared" si="26"/>
        <v>5005</v>
      </c>
      <c r="F132" s="5">
        <f t="shared" si="26"/>
        <v>5005</v>
      </c>
      <c r="G132" s="5">
        <f t="shared" si="26"/>
        <v>5005</v>
      </c>
      <c r="H132" s="5">
        <f t="shared" si="26"/>
        <v>5005</v>
      </c>
      <c r="I132" s="5">
        <f t="shared" si="26"/>
        <v>5005</v>
      </c>
      <c r="J132" s="5">
        <f t="shared" si="26"/>
        <v>5005</v>
      </c>
      <c r="K132" s="5">
        <f t="shared" si="26"/>
        <v>5005</v>
      </c>
      <c r="L132" s="5">
        <f t="shared" si="26"/>
        <v>5005</v>
      </c>
    </row>
    <row r="133" spans="3:12" ht="12.75">
      <c r="C133" s="5">
        <f>C13+C25+C37+C49+C61+C73+C85+C97+C109+C121</f>
        <v>5005</v>
      </c>
      <c r="D133" s="5">
        <f aca="true" t="shared" si="27" ref="D133:L133">D13+D25+D37+D49+D61+D73+D85+D97+D109+D121</f>
        <v>5005</v>
      </c>
      <c r="E133" s="5">
        <f t="shared" si="27"/>
        <v>5005</v>
      </c>
      <c r="F133" s="5">
        <f t="shared" si="27"/>
        <v>5005</v>
      </c>
      <c r="G133" s="5">
        <f t="shared" si="27"/>
        <v>5005</v>
      </c>
      <c r="H133" s="5">
        <f t="shared" si="27"/>
        <v>5005</v>
      </c>
      <c r="I133" s="5">
        <f t="shared" si="27"/>
        <v>5005</v>
      </c>
      <c r="J133" s="5">
        <f t="shared" si="27"/>
        <v>5005</v>
      </c>
      <c r="K133" s="5">
        <f t="shared" si="27"/>
        <v>5005</v>
      </c>
      <c r="L133" s="5">
        <f t="shared" si="27"/>
        <v>5005</v>
      </c>
    </row>
    <row r="134" spans="3:12" ht="12.75">
      <c r="C134" s="5">
        <f>C14+C26+C38+C50+C62+C74+C86+C98+C110+C122</f>
        <v>5005</v>
      </c>
      <c r="D134" s="5">
        <f aca="true" t="shared" si="28" ref="D134:L134">D14+D26+D38+D50+D62+D74+D86+D98+D110+D122</f>
        <v>5005</v>
      </c>
      <c r="E134" s="5">
        <f t="shared" si="28"/>
        <v>5005</v>
      </c>
      <c r="F134" s="5">
        <f t="shared" si="28"/>
        <v>5005</v>
      </c>
      <c r="G134" s="5">
        <f t="shared" si="28"/>
        <v>5005</v>
      </c>
      <c r="H134" s="5">
        <f t="shared" si="28"/>
        <v>5005</v>
      </c>
      <c r="I134" s="5">
        <f t="shared" si="28"/>
        <v>5005</v>
      </c>
      <c r="J134" s="5">
        <f t="shared" si="28"/>
        <v>5005</v>
      </c>
      <c r="K134" s="5">
        <f t="shared" si="28"/>
        <v>5005</v>
      </c>
      <c r="L134" s="5">
        <f t="shared" si="28"/>
        <v>5005</v>
      </c>
    </row>
    <row r="135" spans="3:12" ht="12.75">
      <c r="C135" s="5">
        <f aca="true" t="shared" si="29" ref="C135:L135">C15+C27+C39+C51+C63+C75+C87+C99+C111+C123</f>
        <v>5005</v>
      </c>
      <c r="D135" s="5">
        <f t="shared" si="29"/>
        <v>5005</v>
      </c>
      <c r="E135" s="5">
        <f t="shared" si="29"/>
        <v>5005</v>
      </c>
      <c r="F135" s="5">
        <f t="shared" si="29"/>
        <v>5005</v>
      </c>
      <c r="G135" s="5">
        <f t="shared" si="29"/>
        <v>5005</v>
      </c>
      <c r="H135" s="5">
        <f t="shared" si="29"/>
        <v>5005</v>
      </c>
      <c r="I135" s="5">
        <f t="shared" si="29"/>
        <v>5005</v>
      </c>
      <c r="J135" s="5">
        <f t="shared" si="29"/>
        <v>5005</v>
      </c>
      <c r="K135" s="5">
        <f t="shared" si="29"/>
        <v>5005</v>
      </c>
      <c r="L135" s="5">
        <f t="shared" si="29"/>
        <v>5005</v>
      </c>
    </row>
    <row r="137" spans="3:12" ht="12.75">
      <c r="C137" s="5">
        <f>C6+C19+C32+C45+C58+C71+C84+C97+C110+C123</f>
        <v>5005</v>
      </c>
      <c r="D137" s="5">
        <f aca="true" t="shared" si="30" ref="D137:L137">D6+D19+D32+D45+D58+D71+D84+D97+D110+D123</f>
        <v>5005</v>
      </c>
      <c r="E137" s="5">
        <f t="shared" si="30"/>
        <v>5005</v>
      </c>
      <c r="F137" s="5">
        <f t="shared" si="30"/>
        <v>5005</v>
      </c>
      <c r="G137" s="5">
        <f t="shared" si="30"/>
        <v>5005</v>
      </c>
      <c r="H137" s="5">
        <f t="shared" si="30"/>
        <v>5005</v>
      </c>
      <c r="I137" s="5">
        <f t="shared" si="30"/>
        <v>5005</v>
      </c>
      <c r="J137" s="5">
        <f t="shared" si="30"/>
        <v>5005</v>
      </c>
      <c r="K137" s="5">
        <f t="shared" si="30"/>
        <v>5005</v>
      </c>
      <c r="L137" s="5">
        <f t="shared" si="30"/>
        <v>5005</v>
      </c>
    </row>
    <row r="138" spans="3:12" ht="12.75">
      <c r="C138" s="5">
        <f>C15+C26+C37+C48+C59+C70+C81+C92+C103+C114</f>
        <v>5005</v>
      </c>
      <c r="D138" s="5">
        <f aca="true" t="shared" si="31" ref="D138:L138">D15+D26+D37+D48+D59+D70+D81+D92+D103+D114</f>
        <v>5005</v>
      </c>
      <c r="E138" s="5">
        <f t="shared" si="31"/>
        <v>5005</v>
      </c>
      <c r="F138" s="5">
        <f t="shared" si="31"/>
        <v>5005</v>
      </c>
      <c r="G138" s="5">
        <f t="shared" si="31"/>
        <v>5005</v>
      </c>
      <c r="H138" s="5">
        <f t="shared" si="31"/>
        <v>5005</v>
      </c>
      <c r="I138" s="5">
        <f t="shared" si="31"/>
        <v>5005</v>
      </c>
      <c r="J138" s="5">
        <f t="shared" si="31"/>
        <v>5005</v>
      </c>
      <c r="K138" s="5">
        <f t="shared" si="31"/>
        <v>5005</v>
      </c>
      <c r="L138" s="5">
        <f t="shared" si="31"/>
        <v>5005</v>
      </c>
    </row>
    <row r="140" spans="3:4" ht="12.75">
      <c r="C140" s="5">
        <f>C6+D18+E30+F42+G54+H66+I78+J90+K102+L114</f>
        <v>5005</v>
      </c>
      <c r="D140" s="5">
        <f>L6+K18+J30+I42+H54+G66+F78+E90+D102+C114</f>
        <v>5005</v>
      </c>
    </row>
    <row r="141" spans="3:4" ht="12.75">
      <c r="C141" s="5">
        <f>C7+D19+E31+F43+G55+H67+I79+J91+K103+L115</f>
        <v>5005</v>
      </c>
      <c r="D141" s="5">
        <f>L7+K19+J31+I43+H55+G67+F79+E91+D103+C115</f>
        <v>5005</v>
      </c>
    </row>
    <row r="142" spans="3:4" ht="12.75">
      <c r="C142" s="5">
        <f>C8+D20+E32+F44+G56+H68+I80+J92+K104+L116</f>
        <v>5005</v>
      </c>
      <c r="D142" s="5">
        <f>L8+K20+J32+I44+H56+G68+F80+E92+D104+C116</f>
        <v>5005</v>
      </c>
    </row>
    <row r="143" spans="3:4" ht="12.75">
      <c r="C143" s="5">
        <f>C9+D21+E33+F45+G57+H69+I81+J93+K105+L117</f>
        <v>5005</v>
      </c>
      <c r="D143" s="5">
        <f>L9+K21+J33+I45+H57+G69+F81+E93+D105+C117</f>
        <v>5005</v>
      </c>
    </row>
    <row r="144" spans="3:4" ht="12.75">
      <c r="C144" s="5">
        <f>C10+D22+E34+F46+G58+H70+I82+J94+K106+L118</f>
        <v>5005</v>
      </c>
      <c r="D144" s="5">
        <f>L10+K22+J34+I46+H58+G70+F82+E94+D106+C118</f>
        <v>5005</v>
      </c>
    </row>
    <row r="145" spans="3:4" ht="12.75">
      <c r="C145" s="5">
        <f>C11+D23+E35+F47+G59+H71+I83+J95+K107+L119</f>
        <v>5005</v>
      </c>
      <c r="D145" s="5">
        <f>L11+K23+J35+I47+H59+G71+F83+E95+D107+C119</f>
        <v>5005</v>
      </c>
    </row>
    <row r="146" spans="3:4" ht="12.75">
      <c r="C146" s="5">
        <f>C12+D24+E36+F48+G60+H72+I84+J96+K108+L120</f>
        <v>5005</v>
      </c>
      <c r="D146" s="5">
        <f>L12+K24+J36+I48+H60+G72+F84+E96+D108+C120</f>
        <v>5005</v>
      </c>
    </row>
    <row r="147" spans="3:4" ht="12.75">
      <c r="C147" s="5">
        <f>C13+D25+E37+F49+G61+H73+I85+J97+K109+L121</f>
        <v>5005</v>
      </c>
      <c r="D147" s="5">
        <f>L13+K25+J37+I49+H61+G73+F85+E97+D109+C121</f>
        <v>5005</v>
      </c>
    </row>
    <row r="148" spans="3:4" ht="12.75">
      <c r="C148" s="5">
        <f>C14+D26+E38+F50+G62+H74+I86+J98+K110+L122</f>
        <v>5005</v>
      </c>
      <c r="D148" s="5">
        <f>L14+K26+J38+I50+H62+G74+F86+E98+D110+C122</f>
        <v>5005</v>
      </c>
    </row>
    <row r="149" spans="3:4" ht="12.75">
      <c r="C149" s="5">
        <f>C15+D27+E39+F51+G63+H75+I87+J99+K111+L123</f>
        <v>5005</v>
      </c>
      <c r="D149" s="5">
        <f>L15+K27+J39+I51+H63+G75+F87+E99+D111+C123</f>
        <v>5005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Christian Boyer</cp:lastModifiedBy>
  <dcterms:created xsi:type="dcterms:W3CDTF">2003-12-02T17:00:20Z</dcterms:created>
  <dcterms:modified xsi:type="dcterms:W3CDTF">2003-12-02T17:41:11Z</dcterms:modified>
  <cp:category/>
  <cp:version/>
  <cp:contentType/>
  <cp:contentStatus/>
</cp:coreProperties>
</file>